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ITA2568\oit\o12\"/>
    </mc:Choice>
  </mc:AlternateContent>
  <xr:revisionPtr revIDLastSave="0" documentId="13_ncr:1_{50C5712F-B21A-453F-BCFD-4082DC472C9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<sst xmlns="http://schemas.openxmlformats.org/spreadsheetml/2006/main" count="1173" uniqueCount="280">
  <si>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</si>
  <si>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</si>
  <si>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</si>
  <si>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</si>
  <si>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</si>
  <si>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</si>
  <si>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</si>
  <si>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</si>
  <si>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</si>
  <si>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</si>
  <si>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</si>
  <si>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</si>
  <si>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</si>
  <si>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</si>
  <si>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</si>
  <si>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</si>
  <si>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</si>
  <si>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</si>
  <si>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</si>
  <si>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</si>
  <si>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</si>
  <si>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</si>
  <si>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</si>
  <si>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</si>
  <si>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</si>
  <si>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</si>
  <si>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</si>
  <si>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</si>
  <si>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</si>
  <si>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</si>
  <si>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</si>
  <si>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</si>
  <si>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</si>
  <si>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</si>
  <si>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</si>
  <si>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</si>
  <si>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</si>
  <si>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</si>
  <si>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</si>
  <si>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</si>
  <si>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</si>
  <si>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</si>
  <si>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</si>
  <si>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</si>
  <si>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</si>
  <si>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</si>
  <si>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</si>
  <si>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</si>
  <si>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</si>
  <si>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</si>
  <si>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</si>
  <si>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</si>
  <si>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</si>
  <si>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</si>
  <si>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</si>
  <si>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องค์การบริหารส่วนตำบลนาโพธิ์</t>
  </si>
  <si>
    <t>กุสุมาลย์</t>
  </si>
  <si>
    <t>สกลนคร</t>
  </si>
  <si>
    <t>มหาดไทย</t>
  </si>
  <si>
    <t>โครงการก่อสร้างถนนคอนกรีตเสริมเหล็ก บ้านขาไก่ หมู่ที่ 6</t>
  </si>
  <si>
    <t>โครงการก่อสร้างถนนคอนกรีตเสริมเหล็ก บ้านโคกม่วง หมู่ที่ 2</t>
  </si>
  <si>
    <t>โครงการก่อสร้างถนนคอนกรีตเสริมเหล็ก บ้านนาโพธิ์ หมู่ที่ 11</t>
  </si>
  <si>
    <t>โครงการติดตั้งโคมไฟโซล่าเซลล์ภายในหมู่บ้าน บ้านหนองผือน้อย หมู่ที่ 9</t>
  </si>
  <si>
    <t>โครงการก่อสร้างโรงจอดรถ องค์การบริหารส่วนตำบลนาโพธิ์</t>
  </si>
  <si>
    <t>โครงการติดตั้งโคมไฟฟ้าส่องสว่างโซล่าเซลล์ภายในหมู่บ้าน บ้านนาโพธิ์น้อย หมู่ที่ 7</t>
  </si>
  <si>
    <t>โครงการติดตั้งโคมไฟฟ้าส่องสว่างโซล่าเซลล์ภายในหมู่บ้าน บ้านม่วง หมู่ที่ 10</t>
  </si>
  <si>
    <t>โครงการก่อสร้างท่อระบายน้ำ บ้านนาโพธิ์น้อย หมู่ที่ 7</t>
  </si>
  <si>
    <t>โครงการปรับปรุงอาคารสำนักงานองค์การบริหารส่วนตำบลนาโพธิ์</t>
  </si>
  <si>
    <t>โครงการก่อสร้างระบบประปาถังสูงภายในหมู่บ้าน บ้านนาโพธิ์ หมู่ที่ 1</t>
  </si>
  <si>
    <t>โครงการก่อสร้างระบบประปาถังสูงภายในหมู่บ้าน บ้านโคกสว่าง หมู่ที่ 4</t>
  </si>
  <si>
    <t>โครงการก่อสร้างระบบประปาถังสูงภายในหมู่บ้าน บ้านม่วง หมู่ที่10</t>
  </si>
  <si>
    <t>เงินรายได้</t>
  </si>
  <si>
    <t>สิ้นสุดระยะสัญญา</t>
  </si>
  <si>
    <t>อยู่ระหว่างระยะสัญญา</t>
  </si>
  <si>
    <t>วิธีเฉพาะเจาะจง</t>
  </si>
  <si>
    <t>67119045174</t>
  </si>
  <si>
    <t>67119054417</t>
  </si>
  <si>
    <t>67119057952</t>
  </si>
  <si>
    <t>67119070445</t>
  </si>
  <si>
    <t>67119454411</t>
  </si>
  <si>
    <t>67119538292</t>
  </si>
  <si>
    <t>67129286338</t>
  </si>
  <si>
    <t>67119550354</t>
  </si>
  <si>
    <t>67119041675</t>
  </si>
  <si>
    <t>68029051946</t>
  </si>
  <si>
    <t>68029054892</t>
  </si>
  <si>
    <t>67129047360</t>
  </si>
  <si>
    <t>บริษัท พิสิฐภานนท์</t>
  </si>
  <si>
    <t>บริษัท บารมี นครพนมก่อสร้าง จำกัด</t>
  </si>
  <si>
    <t>องค์การบริหารส่วนตำบล</t>
  </si>
  <si>
    <t xml:space="preserve">จัดซื้อทรายเคลือบสารเทอร์มีฟอร์ท </t>
  </si>
  <si>
    <t>หจก.เฟิส์ทกรุ๊ป เซ็นเตอร์</t>
  </si>
  <si>
    <t>จัดซื้อน้ำยาพ่นหมอกควันสารเดลต้าเมททริน</t>
  </si>
  <si>
    <t>จัดซื้อวัสดุสำนักงาน</t>
  </si>
  <si>
    <t>ร้านบิ๊กบอส</t>
  </si>
  <si>
    <t>จัดซื้อวัสดุงานบ้านงานครัว</t>
  </si>
  <si>
    <t>ร้านกุ๊กไก่</t>
  </si>
  <si>
    <t>จัดซื้อวัสดุยานพาหนะและขนส่ง</t>
  </si>
  <si>
    <t>ร้าน ว.รุ่งเรืองการช่าง</t>
  </si>
  <si>
    <t>ร้านทรัพย์ มงคล เป่าฟู่</t>
  </si>
  <si>
    <t>จัดซื้ออาหารเสริมนมโรงเรียน</t>
  </si>
  <si>
    <t>สหกรณ์โคนมวาริชภูมิ</t>
  </si>
  <si>
    <t>จัดซื้ออาหารเสริมนมศพด.</t>
  </si>
  <si>
    <t>จัดซื้อน้ำมันเชื้อเพลิงประจำเดือนตุลาคม</t>
  </si>
  <si>
    <t>สหกรณ์การเกษตรกุสุมาลย์</t>
  </si>
  <si>
    <t>จัดซื้อวัสดุคอมพิวเตอร์</t>
  </si>
  <si>
    <t>จัดซื้อวัสดุคอมพิวเตอร์ (กองช่าง)</t>
  </si>
  <si>
    <t>จัดซื้อวัสดุคอมพิวเตอร์ (กองคลัง)</t>
  </si>
  <si>
    <t>จัดซื้อวัสดุคอมพิวเตอร์ (สำนักปลัด)</t>
  </si>
  <si>
    <t>บริษัท ก๊อปปี้ไลน์โอเอ สกลนคร จำกัด</t>
  </si>
  <si>
    <t xml:space="preserve">จัดซื้อวัสดุสำนักงาน </t>
  </si>
  <si>
    <t>หจก.ถมทองการศึกษา</t>
  </si>
  <si>
    <t>จัดซื้อวัสดุไฟฟ้าและวิทยุ</t>
  </si>
  <si>
    <t>จัดซื้อน้ำมันเชื้อเพลิงประจำเดือนพฤศจิกายน (กองช่าง)</t>
  </si>
  <si>
    <t>หจก.วาทิต เซลล์ แอนด์ เซอร์วิส</t>
  </si>
  <si>
    <t>จัดซื้อวัสดุโครงการปรับสภาพแวดล้อมผู้สูงอายุ</t>
  </si>
  <si>
    <t>ร้านลุยการค้า</t>
  </si>
  <si>
    <t>จัดซื้อต้นไทรเกาหลี</t>
  </si>
  <si>
    <t>หจก.สกลวัฒนกิจ</t>
  </si>
  <si>
    <t>จัดซื้อน้ำมันเชื้อเพลิงประจำเดือนธันวาคม (กองช่าง)</t>
  </si>
  <si>
    <t>จัดซื้อน้ำมันเชื้อเพลิงประจำเดือนธันวาคม (สำนักปลัด)</t>
  </si>
  <si>
    <t>จัดซื้อวัสดุสำนักงานโครงการศูนย์ปฏิบัติการร่วม</t>
  </si>
  <si>
    <t>จัดซื้อเครื่องกรองน้ำ</t>
  </si>
  <si>
    <t>ร้านทรรศยาพาณิชย์</t>
  </si>
  <si>
    <t>จัดซื้อวัสดุประปา</t>
  </si>
  <si>
    <t>จัดซื้ออาหารเสริมนมโรงเรียนประจำเดือนมกราคม</t>
  </si>
  <si>
    <t>จัดซื้ออาหารเสริมนม ศพด.ประจำเดือนมกราคม</t>
  </si>
  <si>
    <t>จัดซื้อป้ายไวนิลสวัสดีปีใหม่</t>
  </si>
  <si>
    <t>ร้านเก่งอิงเจ็ท</t>
  </si>
  <si>
    <t>จัดซื้อครุภัณฑ์สำนักงาน</t>
  </si>
  <si>
    <t>จัดซื้อครุภัณฑ์โฆษณาและเผยแพร่</t>
  </si>
  <si>
    <t>บริษัท โอที สมาร์ทเซอร์วิส จำกัด</t>
  </si>
  <si>
    <t>จัดซื้อครุภัณฑ์สำนักงาน เก้าอี้สภา</t>
  </si>
  <si>
    <t>บริษัท นิวแพรี่</t>
  </si>
  <si>
    <t>จัดซื้อครุภัณฑ์สำนักงาน โต๊ะผู้บริหาร</t>
  </si>
  <si>
    <t>จัดซื้อน้ำมันเชื้อเพลิงและหล่อลื่น ประจำเดือนมกราคม (กองช่าง)</t>
  </si>
  <si>
    <t>จัดซื้อน้ำมันเชื้อเพลิงและหล่อลื่น ประจำเดือนมกราคม (สำนักปลัด)</t>
  </si>
  <si>
    <t>จัดซื้อครุภัณฑ์คอมพิวเตอร์ โน๊ตบุ๊ค</t>
  </si>
  <si>
    <t>จัดซื้ออาหารเสริมนมโรงเรียน ประจำเดือนกุมภาพันธ์</t>
  </si>
  <si>
    <t>จัดซื้ออาหารเสริมนม ศพด.ประจำเดือนกุมภาพันธ์</t>
  </si>
  <si>
    <t>จัดซื้อวัสดุวิทยาศาสตร์และการแพทย์</t>
  </si>
  <si>
    <t>ว.สื่อสาร</t>
  </si>
  <si>
    <t>ร้านอาสา พาณิชย์</t>
  </si>
  <si>
    <t>จัดซื้อวัสดุอุปกรณ์โครงการศึกษาดูงานเพิ่มศักยภาพให้แก่ผู้บริหาร</t>
  </si>
  <si>
    <t>จัดซื้อวัสดุอุปกรณ์โครงการปรับสภาพแวดล้อม</t>
  </si>
  <si>
    <t>จัดซื้อครุภัณฑ์โรงงาน เลื่อยโซ่ยนต์</t>
  </si>
  <si>
    <t>บริษัท อาร์พีซี ทูลมาร์ท</t>
  </si>
  <si>
    <t>จัดซื้อชุดตรวจสารเสพติด</t>
  </si>
  <si>
    <t>หจก.ชัยวัฒน์เภสัช 2013</t>
  </si>
  <si>
    <t>จัดซื้ออาหารเสริมนมโรงเรียนประจำเดือนมีนาคม</t>
  </si>
  <si>
    <t>จัดซื้ออาหารเสริมนม ศพด.ประจำเดือนมีนาคม</t>
  </si>
  <si>
    <t>จัดซื้อวัสดุโครงการศึกษาดูงานพัฒนาอาชีพ</t>
  </si>
  <si>
    <t>จัดซื้อวัสดุกีฬา</t>
  </si>
  <si>
    <t>จัดซื้ออาหารเสริมนมโรงเรียน (นมกล่อง)</t>
  </si>
  <si>
    <t>จัดซื้ออาหารเสริมนมศพด. (นมกล่อง)</t>
  </si>
  <si>
    <t>สหกณ์โคนมวาริชภูมิ</t>
  </si>
  <si>
    <t>ว.รุ่งเรืองการช่าง</t>
  </si>
  <si>
    <t>จัดซื้อชุดกีฬา</t>
  </si>
  <si>
    <t>ร้านกีร่า สปอร์ต</t>
  </si>
  <si>
    <t>จัดซื้อถ้วยรางวัล</t>
  </si>
  <si>
    <t>67119329443</t>
  </si>
  <si>
    <t>67109152639</t>
  </si>
  <si>
    <t>67109153703</t>
  </si>
  <si>
    <t>67109267164</t>
  </si>
  <si>
    <t>67109268952</t>
  </si>
  <si>
    <t>67109292577</t>
  </si>
  <si>
    <t>67109308549</t>
  </si>
  <si>
    <t>67109376799</t>
  </si>
  <si>
    <t>67109376963</t>
  </si>
  <si>
    <t>67119090849</t>
  </si>
  <si>
    <t>67119091899</t>
  </si>
  <si>
    <t>67119093048</t>
  </si>
  <si>
    <t>67119254506</t>
  </si>
  <si>
    <t>67119328512</t>
  </si>
  <si>
    <t>67119443577</t>
  </si>
  <si>
    <t>67119406279</t>
  </si>
  <si>
    <t>67129021902</t>
  </si>
  <si>
    <t>67119568441</t>
  </si>
  <si>
    <t>67129060217</t>
  </si>
  <si>
    <t>67129104095</t>
  </si>
  <si>
    <t>67129157095</t>
  </si>
  <si>
    <t>67129273165</t>
  </si>
  <si>
    <t>67129320669</t>
  </si>
  <si>
    <t>67129351109</t>
  </si>
  <si>
    <t>67129405709</t>
  </si>
  <si>
    <t>67129400482</t>
  </si>
  <si>
    <t>67129398523</t>
  </si>
  <si>
    <t>67129436315</t>
  </si>
  <si>
    <t>67129438545</t>
  </si>
  <si>
    <t>67129432146</t>
  </si>
  <si>
    <t>67129473776</t>
  </si>
  <si>
    <t>67129489241</t>
  </si>
  <si>
    <t>67129491459</t>
  </si>
  <si>
    <t>68019134271</t>
  </si>
  <si>
    <t>68019433657</t>
  </si>
  <si>
    <t>68019452028</t>
  </si>
  <si>
    <t>68019459096</t>
  </si>
  <si>
    <t>68019432616</t>
  </si>
  <si>
    <t>68019516665</t>
  </si>
  <si>
    <t>68019517043</t>
  </si>
  <si>
    <t>68029119665</t>
  </si>
  <si>
    <t>68019439364</t>
  </si>
  <si>
    <t>68029041248</t>
  </si>
  <si>
    <t>68029082107</t>
  </si>
  <si>
    <t>68029401732</t>
  </si>
  <si>
    <t>68029393222</t>
  </si>
  <si>
    <t>68029476271</t>
  </si>
  <si>
    <t>68029477756</t>
  </si>
  <si>
    <t>68029470286</t>
  </si>
  <si>
    <t>68039085213</t>
  </si>
  <si>
    <t>68029482527</t>
  </si>
  <si>
    <t>68029482793</t>
  </si>
  <si>
    <t>68039108802</t>
  </si>
  <si>
    <t>68039445593</t>
  </si>
  <si>
    <t>68039447608</t>
  </si>
  <si>
    <t>68039456171</t>
  </si>
  <si>
    <t>67109436460</t>
  </si>
  <si>
    <r>
      <t xml:space="preserve">หจก.อุบลรัตน์ก่อสร้าง </t>
    </r>
    <r>
      <rPr>
        <sz val="16"/>
        <rFont val="TH SarabunPSK"/>
        <family val="2"/>
      </rPr>
      <t>2015</t>
    </r>
  </si>
  <si>
    <t>หจก.ก๊อปปี้ไลน์ โอเอ</t>
  </si>
  <si>
    <t>67109172144</t>
  </si>
  <si>
    <t>จ้างเช่าเครื่องถ่ายเอกสาร (สำนักปลัด)</t>
  </si>
  <si>
    <t>จ้างเช่าเครื่องถ่ายเอกสาร (กองคลัง)</t>
  </si>
  <si>
    <t>67109175005</t>
  </si>
  <si>
    <t>จ้างเช่าเครื่องถ่ายเอกสาร (กองช่าง)</t>
  </si>
  <si>
    <t>67109268530</t>
  </si>
  <si>
    <t>จ้างทำMOU และจ้างผู้เชี่นวชาญที่ปรึกษา</t>
  </si>
  <si>
    <t>มหาวิทยาลัยขอนแก่น</t>
  </si>
  <si>
    <t>67119035306</t>
  </si>
  <si>
    <t>หจก.อุบลรัตน์ก่อสร้าง 2015</t>
  </si>
  <si>
    <t>67129053611</t>
  </si>
  <si>
    <t>จ้างซ่อมแซมถนนลูกรังพร้อมวางท่อระบายน้ำ</t>
  </si>
  <si>
    <t>จ้างซ่อมแซมรถยนต์บรรทุกขยะ หมายเลขทะเบียน 81-5307</t>
  </si>
  <si>
    <t>67119567098</t>
  </si>
  <si>
    <t>โครงการปรับปรุงแผนที่ภาษี</t>
  </si>
  <si>
    <t>หจก.เซอร์เวย์ ซัพพลาย</t>
  </si>
  <si>
    <t>67129350857</t>
  </si>
  <si>
    <t>จ้างจัดทำซุ้มกิจกรรมวันเด็ก</t>
  </si>
  <si>
    <t>ร้านบุญช่วย รวยทรัพย์</t>
  </si>
  <si>
    <t>68019110218</t>
  </si>
  <si>
    <t>โครงการซ่อมแซมบ้านโส้</t>
  </si>
  <si>
    <t>นายบวร จันทะแสน</t>
  </si>
  <si>
    <t>68019575374</t>
  </si>
  <si>
    <t>จ้างเหมาจัดทำนิทรรศการวิถีชีวิตผีมูล</t>
  </si>
  <si>
    <t>นายเอกพันธ์ ขันติ</t>
  </si>
  <si>
    <t>68019575743</t>
  </si>
  <si>
    <t>จ้างเหมาพิธีแห่วิถีชีวิตงานโส้</t>
  </si>
  <si>
    <t>นายปัญญา ใยปางแก้ว</t>
  </si>
  <si>
    <t>68019593694</t>
  </si>
  <si>
    <t>จ้างเหมาประดับตกแต่ง แต่งกายธิดาโส้</t>
  </si>
  <si>
    <t>68019599052</t>
  </si>
  <si>
    <t>จ้างซ่อมไฟจราจรสามเหลี่ยม</t>
  </si>
  <si>
    <t>68019436959</t>
  </si>
  <si>
    <t>เช่าเหมารถปรับอากาศ</t>
  </si>
  <si>
    <t>หจก.นิลผกา</t>
  </si>
  <si>
    <t>68029036351</t>
  </si>
  <si>
    <t>จ้างจัดทำอาหารกลางวัน อาหารว่างพร้อมเครื่องดื่ม</t>
  </si>
  <si>
    <t>นางอัจฉราภรณ์</t>
  </si>
  <si>
    <t>68029043689</t>
  </si>
  <si>
    <t>จ้างซ่อมแซมบำรุงรถยนต์ ทะเบียน 9091</t>
  </si>
  <si>
    <t>อู่เจริญศิลป์ ท่าแร่</t>
  </si>
  <si>
    <t>68029104819</t>
  </si>
  <si>
    <t>จ้างซ่อมแซมบำรุงรักษาเครื่องปรับอากาศ</t>
  </si>
  <si>
    <t>ร้านภัตต์ศักดิ์แอร์ แอนด์ พัสดุ ครุภัณฑ์</t>
  </si>
  <si>
    <t>68029469830</t>
  </si>
  <si>
    <t>จ้างซ่อมแซมบำรุงเครื่องปรับอากาศ</t>
  </si>
  <si>
    <t>68029470185</t>
  </si>
  <si>
    <t>จ้างต่ออายุโดเมนและพื้นที่เว๊ปไซต์</t>
  </si>
  <si>
    <t>ร้านสกลนครไกด์ ดอท คอม</t>
  </si>
  <si>
    <t>68039103636</t>
  </si>
  <si>
    <t>จ้างจัดเตรียมสถานที่โครงการแข่งขันกีฬาต้านภัยยาเสพติด</t>
  </si>
  <si>
    <t>68039451741</t>
  </si>
  <si>
    <t>จ้างเหมาเครื่องเสียงโครงการแข่งขันกีฬาต้านภัยยาเสพติด</t>
  </si>
  <si>
    <t>นายชัยณรงค์ หมั่นเขตวิทย์</t>
  </si>
  <si>
    <t>68039449982</t>
  </si>
  <si>
    <t>จ้างซ่อมแซมบำรุงรักษารถยนต์ส่วนกลาง</t>
  </si>
  <si>
    <t>68039287091</t>
  </si>
  <si>
    <t>โครงการก่อสร้างถนนคอนกรีตเสริมเหล็กสายบ้านนาโพธิ์ (ไทรย้อย) ไปบ้านโคกม่วง</t>
  </si>
  <si>
    <t>หจก.ป.สกลก่อสร้าง</t>
  </si>
  <si>
    <r>
      <t xml:space="preserve">บริษัท เอก คอนสตรัคชั่น </t>
    </r>
    <r>
      <rPr>
        <sz val="16"/>
        <rFont val="TH SarabunPSK"/>
        <family val="2"/>
      </rPr>
      <t>2022</t>
    </r>
    <r>
      <rPr>
        <sz val="16"/>
        <rFont val="TH SarabunIT๙"/>
        <family val="2"/>
      </rPr>
      <t xml:space="preserve"> จำกัด</t>
    </r>
  </si>
  <si>
    <t>ไม่มีเลขที่โครงการในระบบ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</si>
</sst>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Border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2" borderId="4" xfId="0" applyFont="1" applyFill="1" applyBorder="1" applyAlignment="1" applyProtection="1">
      <alignment wrapText="1"/>
      <protection locked="0"/>
    </xf>
    <xf numFmtId="4" fontId="8" fillId="2" borderId="4" xfId="0" applyNumberFormat="1" applyFont="1" applyFill="1" applyBorder="1" applyAlignment="1" applyProtection="1">
      <alignment wrapText="1"/>
      <protection locked="0"/>
    </xf>
    <xf numFmtId="43" fontId="8" fillId="2" borderId="4" xfId="1" applyFont="1" applyFill="1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 applyProtection="1">
      <alignment wrapText="1"/>
      <protection locked="0"/>
    </xf>
    <xf numFmtId="4" fontId="8" fillId="0" borderId="4" xfId="0" applyNumberFormat="1" applyFont="1" applyBorder="1" applyAlignment="1" applyProtection="1">
      <alignment wrapText="1"/>
      <protection locked="0"/>
    </xf>
    <xf numFmtId="43" fontId="8" fillId="0" borderId="4" xfId="1" applyFont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wrapText="1"/>
      <protection locked="0"/>
    </xf>
    <xf numFmtId="4" fontId="8" fillId="3" borderId="4" xfId="0" applyNumberFormat="1" applyFont="1" applyFill="1" applyBorder="1" applyAlignment="1" applyProtection="1">
      <alignment wrapText="1"/>
      <protection locked="0"/>
    </xf>
    <xf numFmtId="43" fontId="8" fillId="3" borderId="4" xfId="1" applyFont="1" applyFill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" fontId="8" fillId="3" borderId="0" xfId="0" applyNumberFormat="1" applyFont="1" applyFill="1" applyAlignment="1" applyProtection="1">
      <alignment wrapText="1"/>
      <protection locked="0"/>
    </xf>
    <xf numFmtId="43" fontId="8" fillId="3" borderId="0" xfId="1" applyFont="1" applyFill="1" applyBorder="1" applyAlignment="1" applyProtection="1">
      <alignment wrapText="1"/>
      <protection locked="0"/>
    </xf>
    <xf numFmtId="49" fontId="8" fillId="3" borderId="6" xfId="0" applyNumberFormat="1" applyFont="1" applyFill="1" applyBorder="1" applyAlignment="1" applyProtection="1">
      <alignment wrapText="1"/>
      <protection locked="0"/>
    </xf>
    <xf numFmtId="0" fontId="9" fillId="3" borderId="8" xfId="0" applyFont="1" applyFill="1" applyBorder="1" applyAlignment="1" applyProtection="1">
      <alignment wrapText="1"/>
      <protection locked="0"/>
    </xf>
    <xf numFmtId="4" fontId="8" fillId="3" borderId="8" xfId="0" applyNumberFormat="1" applyFont="1" applyFill="1" applyBorder="1" applyAlignment="1" applyProtection="1">
      <alignment wrapText="1"/>
      <protection locked="0"/>
    </xf>
    <xf numFmtId="43" fontId="8" fillId="3" borderId="8" xfId="1" applyFont="1" applyFill="1" applyBorder="1" applyAlignment="1" applyProtection="1">
      <alignment wrapText="1"/>
      <protection locked="0"/>
    </xf>
    <xf numFmtId="49" fontId="8" fillId="3" borderId="5" xfId="0" applyNumberFormat="1" applyFont="1" applyFill="1" applyBorder="1" applyAlignment="1" applyProtection="1">
      <alignment wrapText="1"/>
      <protection locked="0"/>
    </xf>
    <xf numFmtId="49" fontId="8" fillId="2" borderId="5" xfId="0" applyNumberFormat="1" applyFont="1" applyFill="1" applyBorder="1" applyAlignment="1" applyProtection="1">
      <alignment wrapText="1"/>
      <protection locked="0"/>
    </xf>
    <xf numFmtId="49" fontId="8" fillId="3" borderId="0" xfId="0" applyNumberFormat="1" applyFont="1" applyFill="1" applyAlignment="1" applyProtection="1">
      <alignment wrapText="1"/>
      <protection locked="0"/>
    </xf>
    <xf numFmtId="49" fontId="8" fillId="3" borderId="8" xfId="0" applyNumberFormat="1" applyFont="1" applyFill="1" applyBorder="1" applyAlignment="1" applyProtection="1">
      <alignment wrapText="1"/>
      <protection locked="0"/>
    </xf>
    <xf numFmtId="49" fontId="8" fillId="0" borderId="5" xfId="0" applyNumberFormat="1" applyFont="1" applyBorder="1" applyAlignment="1" applyProtection="1">
      <alignment wrapText="1"/>
      <protection locked="0"/>
    </xf>
    <xf numFmtId="0" fontId="8" fillId="2" borderId="10" xfId="0" applyFont="1" applyFill="1" applyBorder="1"/>
    <xf numFmtId="0" fontId="8" fillId="0" borderId="10" xfId="0" applyFont="1" applyBorder="1"/>
    <xf numFmtId="49" fontId="8" fillId="3" borderId="11" xfId="0" applyNumberFormat="1" applyFont="1" applyFill="1" applyBorder="1" applyAlignment="1" applyProtection="1">
      <alignment wrapText="1"/>
      <protection locked="0"/>
    </xf>
    <xf numFmtId="0" fontId="8" fillId="2" borderId="12" xfId="0" applyFont="1" applyFill="1" applyBorder="1"/>
    <xf numFmtId="0" fontId="9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Protection="1">
      <protection locked="0"/>
    </xf>
    <xf numFmtId="0" fontId="9" fillId="0" borderId="0" xfId="0" applyFont="1" applyProtection="1">
      <protection locked="0"/>
    </xf>
    <xf numFmtId="43" fontId="8" fillId="0" borderId="0" xfId="1" applyFont="1" applyBorder="1" applyProtection="1">
      <protection locked="0"/>
    </xf>
    <xf numFmtId="49" fontId="11" fillId="3" borderId="11" xfId="0" applyNumberFormat="1" applyFont="1" applyFill="1" applyBorder="1" applyAlignment="1" applyProtection="1">
      <alignment wrapText="1"/>
      <protection locked="0"/>
    </xf>
    <xf numFmtId="0" fontId="8" fillId="4" borderId="0" xfId="0" applyFont="1" applyFill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4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4"/>
    </row>
    <row r="19" spans="1:4" ht="42" x14ac:dyDescent="0.35">
      <c r="A19" s="6" t="s">
        <v>18</v>
      </c>
      <c r="B19" s="9" t="s">
        <v>1</v>
      </c>
      <c r="C19" s="10" t="s">
        <v>32</v>
      </c>
      <c r="D19" s="64"/>
    </row>
    <row r="20" spans="1:4" ht="168" x14ac:dyDescent="0.35">
      <c r="A20" s="6" t="s">
        <v>19</v>
      </c>
      <c r="B20" s="9" t="s">
        <v>2</v>
      </c>
      <c r="C20" s="11" t="s">
        <v>33</v>
      </c>
      <c r="D20" s="64"/>
    </row>
    <row r="21" spans="1:4" ht="168" x14ac:dyDescent="0.35">
      <c r="A21" s="6" t="s">
        <v>20</v>
      </c>
      <c r="B21" s="9" t="s">
        <v>3</v>
      </c>
      <c r="C21" s="11" t="s">
        <v>36</v>
      </c>
      <c r="D21" s="64"/>
    </row>
    <row r="22" spans="1:4" ht="147" x14ac:dyDescent="0.35">
      <c r="A22" s="6" t="s">
        <v>21</v>
      </c>
      <c r="B22" s="9" t="s">
        <v>4</v>
      </c>
      <c r="C22" s="11" t="s">
        <v>40</v>
      </c>
      <c r="D22" s="64"/>
    </row>
    <row r="23" spans="1:4" ht="147" x14ac:dyDescent="0.35">
      <c r="A23" s="6" t="s">
        <v>22</v>
      </c>
      <c r="B23" s="9" t="s">
        <v>5</v>
      </c>
      <c r="C23" s="11" t="s">
        <v>34</v>
      </c>
      <c r="D23" s="64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CB101"/>
  <sheetViews>
    <sheetView tabSelected="1" zoomScaleNormal="10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P58" sqref="P58:P59"/>
    </sheetView>
  </sheetViews>
  <sheetFormatPr defaultRowHeight="21" x14ac:dyDescent="0.35"/>
  <cols>
    <col min="1" max="1" width="5.125" style="20" customWidth="1"/>
    <col min="2" max="2" width="12.25" style="20" customWidth="1"/>
    <col min="3" max="3" width="30.75" style="57" customWidth="1"/>
    <col min="4" max="4" width="18.875" style="57" customWidth="1"/>
    <col min="5" max="5" width="21.75" style="57" customWidth="1"/>
    <col min="6" max="6" width="25.625" style="57" customWidth="1"/>
    <col min="7" max="7" width="30.25" style="20" bestFit="1" customWidth="1"/>
    <col min="8" max="8" width="68.375" style="57" customWidth="1"/>
    <col min="9" max="9" width="32.625" style="20" bestFit="1" customWidth="1"/>
    <col min="10" max="10" width="24.25" style="57" bestFit="1" customWidth="1"/>
    <col min="11" max="12" width="19.25" style="57" customWidth="1"/>
    <col min="13" max="13" width="25" style="58" customWidth="1"/>
    <col min="14" max="14" width="26.75" style="20" bestFit="1" customWidth="1"/>
    <col min="15" max="15" width="33" style="57" bestFit="1" customWidth="1"/>
    <col min="16" max="16" width="53.875" style="20" customWidth="1"/>
    <col min="17" max="80" width="9" style="49"/>
    <col min="81" max="16384" width="9" style="25"/>
  </cols>
  <sheetData>
    <row r="1" spans="1:80" s="19" customFormat="1" x14ac:dyDescent="0.35">
      <c r="A1" s="19" t="s">
        <v>41</v>
      </c>
      <c r="B1" s="19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19" t="s">
        <v>5</v>
      </c>
      <c r="H1" s="52" t="s">
        <v>6</v>
      </c>
      <c r="I1" s="19" t="s">
        <v>12</v>
      </c>
      <c r="J1" s="52" t="s">
        <v>7</v>
      </c>
      <c r="K1" s="52" t="s">
        <v>8</v>
      </c>
      <c r="L1" s="52" t="s">
        <v>53</v>
      </c>
      <c r="M1" s="53" t="s">
        <v>9</v>
      </c>
      <c r="N1" s="19" t="s">
        <v>10</v>
      </c>
      <c r="O1" s="52" t="s">
        <v>11</v>
      </c>
      <c r="P1" s="19" t="s">
        <v>13</v>
      </c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</row>
    <row r="2" spans="1:80" x14ac:dyDescent="0.35">
      <c r="A2" s="60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89</v>
      </c>
      <c r="H2" s="21" t="s">
        <v>59</v>
      </c>
      <c r="I2" s="22">
        <v>240000</v>
      </c>
      <c r="J2" s="21" t="s">
        <v>71</v>
      </c>
      <c r="K2" s="21" t="s">
        <v>72</v>
      </c>
      <c r="L2" s="21" t="s">
        <v>74</v>
      </c>
      <c r="M2" s="23">
        <v>240000</v>
      </c>
      <c r="N2" s="23">
        <v>239500</v>
      </c>
      <c r="O2" s="21" t="s">
        <v>217</v>
      </c>
      <c r="P2" s="24" t="s">
        <v>75</v>
      </c>
    </row>
    <row r="3" spans="1:80" x14ac:dyDescent="0.35">
      <c r="A3" s="60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89</v>
      </c>
      <c r="H3" s="21" t="s">
        <v>60</v>
      </c>
      <c r="I3" s="22">
        <v>400000</v>
      </c>
      <c r="J3" s="21" t="s">
        <v>71</v>
      </c>
      <c r="K3" s="21" t="s">
        <v>72</v>
      </c>
      <c r="L3" s="21" t="s">
        <v>74</v>
      </c>
      <c r="M3" s="23">
        <v>400000</v>
      </c>
      <c r="N3" s="23">
        <v>399000</v>
      </c>
      <c r="O3" s="21" t="s">
        <v>217</v>
      </c>
      <c r="P3" s="24" t="s">
        <v>76</v>
      </c>
    </row>
    <row r="4" spans="1:80" x14ac:dyDescent="0.35">
      <c r="A4" s="60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89</v>
      </c>
      <c r="H4" s="21" t="s">
        <v>61</v>
      </c>
      <c r="I4" s="22">
        <v>400000</v>
      </c>
      <c r="J4" s="21" t="s">
        <v>71</v>
      </c>
      <c r="K4" s="21" t="s">
        <v>72</v>
      </c>
      <c r="L4" s="21" t="s">
        <v>74</v>
      </c>
      <c r="M4" s="23">
        <v>400000</v>
      </c>
      <c r="N4" s="23">
        <v>399000</v>
      </c>
      <c r="O4" s="21" t="s">
        <v>217</v>
      </c>
      <c r="P4" s="24" t="s">
        <v>77</v>
      </c>
    </row>
    <row r="5" spans="1:80" x14ac:dyDescent="0.35">
      <c r="A5" s="60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89</v>
      </c>
      <c r="H5" s="21" t="s">
        <v>62</v>
      </c>
      <c r="I5" s="22">
        <v>400000</v>
      </c>
      <c r="J5" s="21" t="s">
        <v>71</v>
      </c>
      <c r="K5" s="21" t="s">
        <v>72</v>
      </c>
      <c r="L5" s="21" t="s">
        <v>74</v>
      </c>
      <c r="M5" s="23">
        <v>400000</v>
      </c>
      <c r="N5" s="23">
        <v>399000</v>
      </c>
      <c r="O5" s="21" t="s">
        <v>278</v>
      </c>
      <c r="P5" s="24" t="s">
        <v>78</v>
      </c>
    </row>
    <row r="6" spans="1:80" x14ac:dyDescent="0.35">
      <c r="A6" s="60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89</v>
      </c>
      <c r="H6" s="21" t="s">
        <v>63</v>
      </c>
      <c r="I6" s="22">
        <v>230000</v>
      </c>
      <c r="J6" s="21" t="s">
        <v>71</v>
      </c>
      <c r="K6" s="21" t="s">
        <v>72</v>
      </c>
      <c r="L6" s="21" t="s">
        <v>74</v>
      </c>
      <c r="M6" s="23">
        <v>230000</v>
      </c>
      <c r="N6" s="23">
        <v>229500</v>
      </c>
      <c r="O6" s="21" t="s">
        <v>87</v>
      </c>
      <c r="P6" s="24" t="s">
        <v>79</v>
      </c>
    </row>
    <row r="7" spans="1:80" x14ac:dyDescent="0.35">
      <c r="A7" s="60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89</v>
      </c>
      <c r="H7" s="21" t="s">
        <v>64</v>
      </c>
      <c r="I7" s="22">
        <v>110000</v>
      </c>
      <c r="J7" s="21" t="s">
        <v>71</v>
      </c>
      <c r="K7" s="21" t="s">
        <v>72</v>
      </c>
      <c r="L7" s="21" t="s">
        <v>74</v>
      </c>
      <c r="M7" s="23">
        <v>110000</v>
      </c>
      <c r="N7" s="23">
        <v>109500</v>
      </c>
      <c r="O7" s="21" t="s">
        <v>278</v>
      </c>
      <c r="P7" s="24" t="s">
        <v>80</v>
      </c>
    </row>
    <row r="8" spans="1:80" x14ac:dyDescent="0.35">
      <c r="A8" s="60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89</v>
      </c>
      <c r="H8" s="21" t="s">
        <v>65</v>
      </c>
      <c r="I8" s="22">
        <v>180000</v>
      </c>
      <c r="J8" s="21" t="s">
        <v>71</v>
      </c>
      <c r="K8" s="21" t="s">
        <v>72</v>
      </c>
      <c r="L8" s="21" t="s">
        <v>74</v>
      </c>
      <c r="M8" s="23">
        <v>180000</v>
      </c>
      <c r="N8" s="23">
        <v>179500</v>
      </c>
      <c r="O8" s="21" t="s">
        <v>278</v>
      </c>
      <c r="P8" s="24" t="s">
        <v>82</v>
      </c>
    </row>
    <row r="9" spans="1:80" x14ac:dyDescent="0.35">
      <c r="A9" s="60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89</v>
      </c>
      <c r="H9" s="21" t="s">
        <v>66</v>
      </c>
      <c r="I9" s="22">
        <v>290000</v>
      </c>
      <c r="J9" s="21" t="s">
        <v>71</v>
      </c>
      <c r="K9" s="21" t="s">
        <v>72</v>
      </c>
      <c r="L9" s="21" t="s">
        <v>74</v>
      </c>
      <c r="M9" s="23">
        <v>290000</v>
      </c>
      <c r="N9" s="23">
        <v>289500</v>
      </c>
      <c r="O9" s="21" t="s">
        <v>278</v>
      </c>
      <c r="P9" s="24" t="s">
        <v>81</v>
      </c>
    </row>
    <row r="10" spans="1:80" x14ac:dyDescent="0.35">
      <c r="A10" s="60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89</v>
      </c>
      <c r="H10" s="21" t="s">
        <v>67</v>
      </c>
      <c r="I10" s="22">
        <v>440000</v>
      </c>
      <c r="J10" s="21" t="s">
        <v>71</v>
      </c>
      <c r="K10" s="21" t="s">
        <v>73</v>
      </c>
      <c r="L10" s="21" t="s">
        <v>74</v>
      </c>
      <c r="M10" s="23">
        <v>440000</v>
      </c>
      <c r="N10" s="23">
        <v>436000</v>
      </c>
      <c r="O10" s="21" t="s">
        <v>87</v>
      </c>
      <c r="P10" s="24" t="s">
        <v>83</v>
      </c>
    </row>
    <row r="11" spans="1:80" x14ac:dyDescent="0.35">
      <c r="A11" s="60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89</v>
      </c>
      <c r="H11" s="21" t="s">
        <v>68</v>
      </c>
      <c r="I11" s="22">
        <v>430000</v>
      </c>
      <c r="J11" s="21" t="s">
        <v>71</v>
      </c>
      <c r="K11" s="21" t="s">
        <v>73</v>
      </c>
      <c r="L11" s="21" t="s">
        <v>74</v>
      </c>
      <c r="M11" s="23">
        <v>430000</v>
      </c>
      <c r="N11" s="23">
        <v>428000</v>
      </c>
      <c r="O11" s="21" t="s">
        <v>88</v>
      </c>
      <c r="P11" s="24" t="s">
        <v>84</v>
      </c>
    </row>
    <row r="12" spans="1:80" x14ac:dyDescent="0.35">
      <c r="A12" s="60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89</v>
      </c>
      <c r="H12" s="21" t="s">
        <v>69</v>
      </c>
      <c r="I12" s="22">
        <v>400000</v>
      </c>
      <c r="J12" s="21" t="s">
        <v>71</v>
      </c>
      <c r="K12" s="21" t="s">
        <v>73</v>
      </c>
      <c r="L12" s="21" t="s">
        <v>74</v>
      </c>
      <c r="M12" s="23">
        <v>400000</v>
      </c>
      <c r="N12" s="23">
        <v>398000</v>
      </c>
      <c r="O12" s="21" t="s">
        <v>88</v>
      </c>
      <c r="P12" s="24" t="s">
        <v>85</v>
      </c>
    </row>
    <row r="13" spans="1:80" x14ac:dyDescent="0.35">
      <c r="A13" s="60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89</v>
      </c>
      <c r="H13" s="21" t="s">
        <v>70</v>
      </c>
      <c r="I13" s="22">
        <v>220000</v>
      </c>
      <c r="J13" s="21" t="s">
        <v>71</v>
      </c>
      <c r="K13" s="21" t="s">
        <v>73</v>
      </c>
      <c r="L13" s="21" t="s">
        <v>74</v>
      </c>
      <c r="M13" s="23">
        <v>220000</v>
      </c>
      <c r="N13" s="23">
        <v>218000</v>
      </c>
      <c r="O13" s="21" t="s">
        <v>88</v>
      </c>
      <c r="P13" s="24" t="s">
        <v>86</v>
      </c>
    </row>
    <row r="14" spans="1:80" s="18" customFormat="1" x14ac:dyDescent="0.35">
      <c r="A14" s="61">
        <v>13</v>
      </c>
      <c r="B14" s="55">
        <v>2568</v>
      </c>
      <c r="C14" s="36" t="s">
        <v>55</v>
      </c>
      <c r="D14" s="36" t="s">
        <v>56</v>
      </c>
      <c r="E14" s="36" t="s">
        <v>57</v>
      </c>
      <c r="F14" s="36" t="s">
        <v>58</v>
      </c>
      <c r="G14" s="36" t="s">
        <v>89</v>
      </c>
      <c r="H14" s="33" t="s">
        <v>90</v>
      </c>
      <c r="I14" s="34">
        <v>29700</v>
      </c>
      <c r="J14" s="33" t="s">
        <v>71</v>
      </c>
      <c r="K14" s="33" t="s">
        <v>72</v>
      </c>
      <c r="L14" s="33" t="s">
        <v>74</v>
      </c>
      <c r="M14" s="35">
        <v>29700</v>
      </c>
      <c r="N14" s="35">
        <v>29700</v>
      </c>
      <c r="O14" s="33" t="s">
        <v>91</v>
      </c>
      <c r="P14" s="43" t="s">
        <v>161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</row>
    <row r="15" spans="1:80" s="18" customFormat="1" x14ac:dyDescent="0.35">
      <c r="A15" s="61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89</v>
      </c>
      <c r="H15" s="26" t="s">
        <v>92</v>
      </c>
      <c r="I15" s="27">
        <v>79500</v>
      </c>
      <c r="J15" s="26" t="s">
        <v>71</v>
      </c>
      <c r="K15" s="26" t="s">
        <v>72</v>
      </c>
      <c r="L15" s="26" t="s">
        <v>74</v>
      </c>
      <c r="M15" s="28">
        <v>79500</v>
      </c>
      <c r="N15" s="28">
        <v>79500</v>
      </c>
      <c r="O15" s="26" t="s">
        <v>91</v>
      </c>
      <c r="P15" s="44" t="s">
        <v>162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</row>
    <row r="16" spans="1:80" s="18" customFormat="1" x14ac:dyDescent="0.35">
      <c r="A16" s="62">
        <v>15</v>
      </c>
      <c r="B16" s="55">
        <v>2568</v>
      </c>
      <c r="C16" s="36" t="s">
        <v>55</v>
      </c>
      <c r="D16" s="36" t="s">
        <v>56</v>
      </c>
      <c r="E16" s="36" t="s">
        <v>57</v>
      </c>
      <c r="F16" s="36" t="s">
        <v>58</v>
      </c>
      <c r="G16" s="36" t="s">
        <v>89</v>
      </c>
      <c r="H16" s="36" t="s">
        <v>93</v>
      </c>
      <c r="I16" s="37">
        <v>19270</v>
      </c>
      <c r="J16" s="36" t="s">
        <v>71</v>
      </c>
      <c r="K16" s="36" t="s">
        <v>72</v>
      </c>
      <c r="L16" s="36" t="s">
        <v>74</v>
      </c>
      <c r="M16" s="38">
        <v>19270</v>
      </c>
      <c r="N16" s="38">
        <v>19270</v>
      </c>
      <c r="O16" s="36" t="s">
        <v>94</v>
      </c>
      <c r="P16" s="45" t="s">
        <v>163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  <row r="17" spans="1:80" s="18" customFormat="1" x14ac:dyDescent="0.35">
      <c r="A17" s="61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89</v>
      </c>
      <c r="H17" s="26" t="s">
        <v>95</v>
      </c>
      <c r="I17" s="27">
        <v>8450</v>
      </c>
      <c r="J17" s="26" t="s">
        <v>71</v>
      </c>
      <c r="K17" s="26" t="s">
        <v>72</v>
      </c>
      <c r="L17" s="26" t="s">
        <v>74</v>
      </c>
      <c r="M17" s="28">
        <v>8450</v>
      </c>
      <c r="N17" s="28">
        <v>8450</v>
      </c>
      <c r="O17" s="26" t="s">
        <v>96</v>
      </c>
      <c r="P17" s="44" t="s">
        <v>164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</row>
    <row r="18" spans="1:80" s="18" customFormat="1" x14ac:dyDescent="0.35">
      <c r="A18" s="62">
        <v>17</v>
      </c>
      <c r="B18" s="55">
        <v>2568</v>
      </c>
      <c r="C18" s="36" t="s">
        <v>55</v>
      </c>
      <c r="D18" s="36" t="s">
        <v>56</v>
      </c>
      <c r="E18" s="36" t="s">
        <v>57</v>
      </c>
      <c r="F18" s="36" t="s">
        <v>58</v>
      </c>
      <c r="G18" s="36" t="s">
        <v>89</v>
      </c>
      <c r="H18" s="36" t="s">
        <v>97</v>
      </c>
      <c r="I18" s="37">
        <v>8988</v>
      </c>
      <c r="J18" s="36" t="s">
        <v>71</v>
      </c>
      <c r="K18" s="36" t="s">
        <v>72</v>
      </c>
      <c r="L18" s="36" t="s">
        <v>74</v>
      </c>
      <c r="M18" s="38">
        <v>8988</v>
      </c>
      <c r="N18" s="38">
        <v>8988</v>
      </c>
      <c r="O18" s="36" t="s">
        <v>98</v>
      </c>
      <c r="P18" s="45" t="s">
        <v>165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</row>
    <row r="19" spans="1:80" s="18" customFormat="1" x14ac:dyDescent="0.35">
      <c r="A19" s="61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89</v>
      </c>
      <c r="H19" s="26" t="s">
        <v>93</v>
      </c>
      <c r="I19" s="27">
        <v>22665</v>
      </c>
      <c r="J19" s="26" t="s">
        <v>71</v>
      </c>
      <c r="K19" s="26" t="s">
        <v>72</v>
      </c>
      <c r="L19" s="26" t="s">
        <v>74</v>
      </c>
      <c r="M19" s="28">
        <v>22665</v>
      </c>
      <c r="N19" s="28">
        <v>22665</v>
      </c>
      <c r="O19" s="26" t="s">
        <v>99</v>
      </c>
      <c r="P19" s="44" t="s">
        <v>166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</row>
    <row r="20" spans="1:80" s="18" customFormat="1" x14ac:dyDescent="0.35">
      <c r="A20" s="62">
        <v>19</v>
      </c>
      <c r="B20" s="55">
        <v>2568</v>
      </c>
      <c r="C20" s="36" t="s">
        <v>55</v>
      </c>
      <c r="D20" s="36" t="s">
        <v>56</v>
      </c>
      <c r="E20" s="36" t="s">
        <v>57</v>
      </c>
      <c r="F20" s="36" t="s">
        <v>58</v>
      </c>
      <c r="G20" s="36" t="s">
        <v>89</v>
      </c>
      <c r="H20" s="36" t="s">
        <v>100</v>
      </c>
      <c r="I20" s="37">
        <v>77409.149999999994</v>
      </c>
      <c r="J20" s="36" t="s">
        <v>71</v>
      </c>
      <c r="K20" s="36" t="s">
        <v>72</v>
      </c>
      <c r="L20" s="36" t="s">
        <v>74</v>
      </c>
      <c r="M20" s="38">
        <v>77409.149999999994</v>
      </c>
      <c r="N20" s="38">
        <v>77409.149999999994</v>
      </c>
      <c r="O20" s="36" t="s">
        <v>101</v>
      </c>
      <c r="P20" s="45" t="s">
        <v>167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</row>
    <row r="21" spans="1:80" s="18" customFormat="1" x14ac:dyDescent="0.35">
      <c r="A21" s="61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89</v>
      </c>
      <c r="H21" s="26" t="s">
        <v>102</v>
      </c>
      <c r="I21" s="27">
        <v>15915.9</v>
      </c>
      <c r="J21" s="26" t="s">
        <v>71</v>
      </c>
      <c r="K21" s="26" t="s">
        <v>72</v>
      </c>
      <c r="L21" s="26" t="s">
        <v>74</v>
      </c>
      <c r="M21" s="28">
        <v>15915.9</v>
      </c>
      <c r="N21" s="28">
        <v>15915.9</v>
      </c>
      <c r="O21" s="26" t="s">
        <v>101</v>
      </c>
      <c r="P21" s="44" t="s">
        <v>168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spans="1:80" s="18" customFormat="1" x14ac:dyDescent="0.35">
      <c r="A22" s="62">
        <v>21</v>
      </c>
      <c r="B22" s="55">
        <v>2568</v>
      </c>
      <c r="C22" s="36" t="s">
        <v>55</v>
      </c>
      <c r="D22" s="36" t="s">
        <v>56</v>
      </c>
      <c r="E22" s="36" t="s">
        <v>57</v>
      </c>
      <c r="F22" s="36" t="s">
        <v>58</v>
      </c>
      <c r="G22" s="36" t="s">
        <v>89</v>
      </c>
      <c r="H22" s="36" t="s">
        <v>103</v>
      </c>
      <c r="I22" s="37">
        <v>36100</v>
      </c>
      <c r="J22" s="36" t="s">
        <v>71</v>
      </c>
      <c r="K22" s="36" t="s">
        <v>72</v>
      </c>
      <c r="L22" s="36" t="s">
        <v>74</v>
      </c>
      <c r="M22" s="38">
        <v>36100</v>
      </c>
      <c r="N22" s="38">
        <v>36100</v>
      </c>
      <c r="O22" s="36" t="s">
        <v>104</v>
      </c>
      <c r="P22" s="59" t="s">
        <v>279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</row>
    <row r="23" spans="1:80" s="18" customFormat="1" x14ac:dyDescent="0.35">
      <c r="A23" s="61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89</v>
      </c>
      <c r="H23" s="26" t="s">
        <v>106</v>
      </c>
      <c r="I23" s="27">
        <v>15500</v>
      </c>
      <c r="J23" s="26" t="s">
        <v>71</v>
      </c>
      <c r="K23" s="26" t="s">
        <v>72</v>
      </c>
      <c r="L23" s="26" t="s">
        <v>74</v>
      </c>
      <c r="M23" s="28">
        <v>15500</v>
      </c>
      <c r="N23" s="28">
        <v>15500</v>
      </c>
      <c r="O23" s="26" t="s">
        <v>99</v>
      </c>
      <c r="P23" s="44" t="s">
        <v>169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</row>
    <row r="24" spans="1:80" s="18" customFormat="1" x14ac:dyDescent="0.35">
      <c r="A24" s="63">
        <v>23</v>
      </c>
      <c r="B24" s="56">
        <v>2568</v>
      </c>
      <c r="C24" s="40" t="s">
        <v>55</v>
      </c>
      <c r="D24" s="40" t="s">
        <v>56</v>
      </c>
      <c r="E24" s="40" t="s">
        <v>57</v>
      </c>
      <c r="F24" s="40" t="s">
        <v>58</v>
      </c>
      <c r="G24" s="40" t="s">
        <v>89</v>
      </c>
      <c r="H24" s="40" t="s">
        <v>107</v>
      </c>
      <c r="I24" s="41">
        <v>15500</v>
      </c>
      <c r="J24" s="40" t="s">
        <v>71</v>
      </c>
      <c r="K24" s="40" t="s">
        <v>72</v>
      </c>
      <c r="L24" s="40" t="s">
        <v>74</v>
      </c>
      <c r="M24" s="42">
        <v>15500</v>
      </c>
      <c r="N24" s="42">
        <v>15500</v>
      </c>
      <c r="O24" s="40" t="s">
        <v>99</v>
      </c>
      <c r="P24" s="46" t="s">
        <v>170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</row>
    <row r="25" spans="1:80" s="18" customFormat="1" x14ac:dyDescent="0.35">
      <c r="A25" s="61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89</v>
      </c>
      <c r="H25" s="26" t="s">
        <v>108</v>
      </c>
      <c r="I25" s="27">
        <v>15500</v>
      </c>
      <c r="J25" s="26" t="s">
        <v>71</v>
      </c>
      <c r="K25" s="26" t="s">
        <v>72</v>
      </c>
      <c r="L25" s="26" t="s">
        <v>74</v>
      </c>
      <c r="M25" s="28">
        <v>15500</v>
      </c>
      <c r="N25" s="28">
        <v>15500</v>
      </c>
      <c r="O25" s="26" t="s">
        <v>99</v>
      </c>
      <c r="P25" s="44" t="s">
        <v>171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</row>
    <row r="26" spans="1:80" s="18" customFormat="1" x14ac:dyDescent="0.35">
      <c r="A26" s="62">
        <v>25</v>
      </c>
      <c r="B26" s="55">
        <v>2568</v>
      </c>
      <c r="C26" s="36" t="s">
        <v>55</v>
      </c>
      <c r="D26" s="36" t="s">
        <v>56</v>
      </c>
      <c r="E26" s="36" t="s">
        <v>57</v>
      </c>
      <c r="F26" s="36" t="s">
        <v>58</v>
      </c>
      <c r="G26" s="36" t="s">
        <v>89</v>
      </c>
      <c r="H26" s="36" t="s">
        <v>105</v>
      </c>
      <c r="I26" s="37">
        <v>5850</v>
      </c>
      <c r="J26" s="36" t="s">
        <v>71</v>
      </c>
      <c r="K26" s="36" t="s">
        <v>72</v>
      </c>
      <c r="L26" s="36" t="s">
        <v>74</v>
      </c>
      <c r="M26" s="38">
        <v>5850</v>
      </c>
      <c r="N26" s="38">
        <v>5850</v>
      </c>
      <c r="O26" s="36" t="s">
        <v>109</v>
      </c>
      <c r="P26" s="45" t="s">
        <v>172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</row>
    <row r="27" spans="1:80" s="18" customFormat="1" x14ac:dyDescent="0.35">
      <c r="A27" s="61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89</v>
      </c>
      <c r="H27" s="26" t="s">
        <v>110</v>
      </c>
      <c r="I27" s="27">
        <v>36400</v>
      </c>
      <c r="J27" s="26" t="s">
        <v>71</v>
      </c>
      <c r="K27" s="26" t="s">
        <v>72</v>
      </c>
      <c r="L27" s="26" t="s">
        <v>74</v>
      </c>
      <c r="M27" s="28">
        <v>36400</v>
      </c>
      <c r="N27" s="28">
        <v>36400</v>
      </c>
      <c r="O27" s="26" t="s">
        <v>111</v>
      </c>
      <c r="P27" s="44" t="s">
        <v>173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</row>
    <row r="28" spans="1:80" s="18" customFormat="1" x14ac:dyDescent="0.35">
      <c r="A28" s="62">
        <v>27</v>
      </c>
      <c r="B28" s="55">
        <v>2568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89</v>
      </c>
      <c r="H28" s="36" t="s">
        <v>95</v>
      </c>
      <c r="I28" s="37">
        <v>29380</v>
      </c>
      <c r="J28" s="36" t="s">
        <v>71</v>
      </c>
      <c r="K28" s="36" t="s">
        <v>72</v>
      </c>
      <c r="L28" s="36" t="s">
        <v>74</v>
      </c>
      <c r="M28" s="38">
        <v>29380</v>
      </c>
      <c r="N28" s="38">
        <v>29380</v>
      </c>
      <c r="O28" s="36" t="s">
        <v>111</v>
      </c>
      <c r="P28" s="45" t="s">
        <v>160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</row>
    <row r="29" spans="1:80" s="18" customFormat="1" x14ac:dyDescent="0.35">
      <c r="A29" s="61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89</v>
      </c>
      <c r="H29" s="26" t="s">
        <v>93</v>
      </c>
      <c r="I29" s="27">
        <v>13335</v>
      </c>
      <c r="J29" s="26" t="s">
        <v>71</v>
      </c>
      <c r="K29" s="26" t="s">
        <v>72</v>
      </c>
      <c r="L29" s="26" t="s">
        <v>74</v>
      </c>
      <c r="M29" s="28">
        <v>13335</v>
      </c>
      <c r="N29" s="28">
        <v>13335</v>
      </c>
      <c r="O29" s="26" t="s">
        <v>99</v>
      </c>
      <c r="P29" s="44" t="s">
        <v>174</v>
      </c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</row>
    <row r="30" spans="1:80" s="18" customFormat="1" x14ac:dyDescent="0.35">
      <c r="A30" s="62">
        <v>29</v>
      </c>
      <c r="B30" s="55">
        <v>2568</v>
      </c>
      <c r="C30" s="36" t="s">
        <v>55</v>
      </c>
      <c r="D30" s="36" t="s">
        <v>56</v>
      </c>
      <c r="E30" s="36" t="s">
        <v>57</v>
      </c>
      <c r="F30" s="36" t="s">
        <v>58</v>
      </c>
      <c r="G30" s="36" t="s">
        <v>89</v>
      </c>
      <c r="H30" s="36" t="s">
        <v>112</v>
      </c>
      <c r="I30" s="37">
        <v>6420</v>
      </c>
      <c r="J30" s="36" t="s">
        <v>71</v>
      </c>
      <c r="K30" s="36" t="s">
        <v>72</v>
      </c>
      <c r="L30" s="36" t="s">
        <v>74</v>
      </c>
      <c r="M30" s="38">
        <v>6420</v>
      </c>
      <c r="N30" s="38">
        <v>6420</v>
      </c>
      <c r="O30" s="36" t="s">
        <v>111</v>
      </c>
      <c r="P30" s="45" t="s">
        <v>175</v>
      </c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</row>
    <row r="31" spans="1:80" s="18" customFormat="1" x14ac:dyDescent="0.35">
      <c r="A31" s="61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89</v>
      </c>
      <c r="H31" s="26" t="s">
        <v>113</v>
      </c>
      <c r="I31" s="27">
        <v>29600</v>
      </c>
      <c r="J31" s="26" t="s">
        <v>71</v>
      </c>
      <c r="K31" s="26" t="s">
        <v>72</v>
      </c>
      <c r="L31" s="26" t="s">
        <v>74</v>
      </c>
      <c r="M31" s="28">
        <v>29600</v>
      </c>
      <c r="N31" s="28">
        <v>29600</v>
      </c>
      <c r="O31" s="26" t="s">
        <v>104</v>
      </c>
      <c r="P31" s="59" t="s">
        <v>279</v>
      </c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</row>
    <row r="32" spans="1:80" s="18" customFormat="1" x14ac:dyDescent="0.35">
      <c r="A32" s="62">
        <v>31</v>
      </c>
      <c r="B32" s="55">
        <v>2568</v>
      </c>
      <c r="C32" s="36" t="s">
        <v>55</v>
      </c>
      <c r="D32" s="36" t="s">
        <v>56</v>
      </c>
      <c r="E32" s="36" t="s">
        <v>57</v>
      </c>
      <c r="F32" s="36" t="s">
        <v>58</v>
      </c>
      <c r="G32" s="36" t="s">
        <v>89</v>
      </c>
      <c r="H32" s="36" t="s">
        <v>112</v>
      </c>
      <c r="I32" s="37">
        <v>40930</v>
      </c>
      <c r="J32" s="36" t="s">
        <v>71</v>
      </c>
      <c r="K32" s="36" t="s">
        <v>72</v>
      </c>
      <c r="L32" s="36" t="s">
        <v>74</v>
      </c>
      <c r="M32" s="38">
        <v>40930</v>
      </c>
      <c r="N32" s="38">
        <v>40930</v>
      </c>
      <c r="O32" s="36" t="s">
        <v>99</v>
      </c>
      <c r="P32" s="45" t="s">
        <v>176</v>
      </c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</row>
    <row r="33" spans="1:80" s="18" customFormat="1" x14ac:dyDescent="0.35">
      <c r="A33" s="61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89</v>
      </c>
      <c r="H33" s="26" t="s">
        <v>97</v>
      </c>
      <c r="I33" s="27">
        <v>40728</v>
      </c>
      <c r="J33" s="26" t="s">
        <v>71</v>
      </c>
      <c r="K33" s="26" t="s">
        <v>72</v>
      </c>
      <c r="L33" s="26" t="s">
        <v>74</v>
      </c>
      <c r="M33" s="28">
        <v>40728</v>
      </c>
      <c r="N33" s="28">
        <v>40728</v>
      </c>
      <c r="O33" s="26" t="s">
        <v>98</v>
      </c>
      <c r="P33" s="44" t="s">
        <v>177</v>
      </c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</row>
    <row r="34" spans="1:80" s="18" customFormat="1" x14ac:dyDescent="0.35">
      <c r="A34" s="62">
        <v>33</v>
      </c>
      <c r="B34" s="55">
        <v>2568</v>
      </c>
      <c r="C34" s="36" t="s">
        <v>55</v>
      </c>
      <c r="D34" s="36" t="s">
        <v>56</v>
      </c>
      <c r="E34" s="36" t="s">
        <v>57</v>
      </c>
      <c r="F34" s="36" t="s">
        <v>58</v>
      </c>
      <c r="G34" s="36" t="s">
        <v>89</v>
      </c>
      <c r="H34" s="36" t="s">
        <v>95</v>
      </c>
      <c r="I34" s="37">
        <v>26531</v>
      </c>
      <c r="J34" s="36" t="s">
        <v>71</v>
      </c>
      <c r="K34" s="36" t="s">
        <v>72</v>
      </c>
      <c r="L34" s="36" t="s">
        <v>74</v>
      </c>
      <c r="M34" s="38">
        <v>26531</v>
      </c>
      <c r="N34" s="38">
        <v>26531</v>
      </c>
      <c r="O34" s="36" t="s">
        <v>99</v>
      </c>
      <c r="P34" s="45" t="s">
        <v>178</v>
      </c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</row>
    <row r="35" spans="1:80" s="18" customFormat="1" x14ac:dyDescent="0.35">
      <c r="A35" s="61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89</v>
      </c>
      <c r="H35" s="26" t="s">
        <v>112</v>
      </c>
      <c r="I35" s="27">
        <v>20014</v>
      </c>
      <c r="J35" s="26" t="s">
        <v>71</v>
      </c>
      <c r="K35" s="26" t="s">
        <v>72</v>
      </c>
      <c r="L35" s="26" t="s">
        <v>74</v>
      </c>
      <c r="M35" s="28">
        <v>20014</v>
      </c>
      <c r="N35" s="28">
        <v>20014</v>
      </c>
      <c r="O35" s="26" t="s">
        <v>94</v>
      </c>
      <c r="P35" s="44" t="s">
        <v>179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</row>
    <row r="36" spans="1:80" s="18" customFormat="1" x14ac:dyDescent="0.35">
      <c r="A36" s="62">
        <v>35</v>
      </c>
      <c r="B36" s="55">
        <v>2568</v>
      </c>
      <c r="C36" s="36" t="s">
        <v>55</v>
      </c>
      <c r="D36" s="36" t="s">
        <v>56</v>
      </c>
      <c r="E36" s="36" t="s">
        <v>57</v>
      </c>
      <c r="F36" s="36" t="s">
        <v>58</v>
      </c>
      <c r="G36" s="36" t="s">
        <v>89</v>
      </c>
      <c r="H36" s="36" t="s">
        <v>112</v>
      </c>
      <c r="I36" s="37">
        <v>95165</v>
      </c>
      <c r="J36" s="36" t="s">
        <v>71</v>
      </c>
      <c r="K36" s="36" t="s">
        <v>72</v>
      </c>
      <c r="L36" s="36" t="s">
        <v>74</v>
      </c>
      <c r="M36" s="38">
        <v>95165</v>
      </c>
      <c r="N36" s="38">
        <v>95165</v>
      </c>
      <c r="O36" s="36" t="s">
        <v>114</v>
      </c>
      <c r="P36" s="45" t="s">
        <v>180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</row>
    <row r="37" spans="1:80" s="18" customFormat="1" x14ac:dyDescent="0.35">
      <c r="A37" s="61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89</v>
      </c>
      <c r="H37" s="26" t="s">
        <v>115</v>
      </c>
      <c r="I37" s="27">
        <v>40000</v>
      </c>
      <c r="J37" s="26" t="s">
        <v>71</v>
      </c>
      <c r="K37" s="26" t="s">
        <v>72</v>
      </c>
      <c r="L37" s="26" t="s">
        <v>74</v>
      </c>
      <c r="M37" s="28">
        <v>40000</v>
      </c>
      <c r="N37" s="28">
        <v>40000</v>
      </c>
      <c r="O37" s="26" t="s">
        <v>116</v>
      </c>
      <c r="P37" s="44" t="s">
        <v>181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</row>
    <row r="38" spans="1:80" s="18" customFormat="1" x14ac:dyDescent="0.35">
      <c r="A38" s="62">
        <v>37</v>
      </c>
      <c r="B38" s="55">
        <v>2568</v>
      </c>
      <c r="C38" s="36" t="s">
        <v>55</v>
      </c>
      <c r="D38" s="36" t="s">
        <v>56</v>
      </c>
      <c r="E38" s="36" t="s">
        <v>57</v>
      </c>
      <c r="F38" s="36" t="s">
        <v>58</v>
      </c>
      <c r="G38" s="36" t="s">
        <v>89</v>
      </c>
      <c r="H38" s="36" t="s">
        <v>93</v>
      </c>
      <c r="I38" s="37">
        <v>28475</v>
      </c>
      <c r="J38" s="36" t="s">
        <v>71</v>
      </c>
      <c r="K38" s="36" t="s">
        <v>72</v>
      </c>
      <c r="L38" s="36" t="s">
        <v>74</v>
      </c>
      <c r="M38" s="38">
        <v>28475</v>
      </c>
      <c r="N38" s="38">
        <v>28475</v>
      </c>
      <c r="O38" s="36" t="s">
        <v>111</v>
      </c>
      <c r="P38" s="45" t="s">
        <v>182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</row>
    <row r="39" spans="1:80" s="18" customFormat="1" x14ac:dyDescent="0.35">
      <c r="A39" s="61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89</v>
      </c>
      <c r="H39" s="26" t="s">
        <v>105</v>
      </c>
      <c r="I39" s="27">
        <v>14600</v>
      </c>
      <c r="J39" s="26" t="s">
        <v>71</v>
      </c>
      <c r="K39" s="26" t="s">
        <v>72</v>
      </c>
      <c r="L39" s="26" t="s">
        <v>74</v>
      </c>
      <c r="M39" s="28">
        <v>14600</v>
      </c>
      <c r="N39" s="28">
        <v>14600</v>
      </c>
      <c r="O39" s="26" t="s">
        <v>109</v>
      </c>
      <c r="P39" s="44" t="s">
        <v>183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</row>
    <row r="40" spans="1:80" s="18" customFormat="1" x14ac:dyDescent="0.35">
      <c r="A40" s="62">
        <v>39</v>
      </c>
      <c r="B40" s="55">
        <v>2568</v>
      </c>
      <c r="C40" s="36" t="s">
        <v>55</v>
      </c>
      <c r="D40" s="36" t="s">
        <v>56</v>
      </c>
      <c r="E40" s="36" t="s">
        <v>57</v>
      </c>
      <c r="F40" s="36" t="s">
        <v>58</v>
      </c>
      <c r="G40" s="36" t="s">
        <v>89</v>
      </c>
      <c r="H40" s="36" t="s">
        <v>117</v>
      </c>
      <c r="I40" s="37">
        <v>10000</v>
      </c>
      <c r="J40" s="36" t="s">
        <v>71</v>
      </c>
      <c r="K40" s="36" t="s">
        <v>72</v>
      </c>
      <c r="L40" s="36" t="s">
        <v>74</v>
      </c>
      <c r="M40" s="38">
        <v>10000</v>
      </c>
      <c r="N40" s="38">
        <v>10000</v>
      </c>
      <c r="O40" s="36" t="s">
        <v>99</v>
      </c>
      <c r="P40" s="45" t="s">
        <v>184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</row>
    <row r="41" spans="1:80" s="18" customFormat="1" x14ac:dyDescent="0.35">
      <c r="A41" s="61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89</v>
      </c>
      <c r="H41" s="26" t="s">
        <v>95</v>
      </c>
      <c r="I41" s="27">
        <v>30390</v>
      </c>
      <c r="J41" s="26" t="s">
        <v>71</v>
      </c>
      <c r="K41" s="26" t="s">
        <v>72</v>
      </c>
      <c r="L41" s="26" t="s">
        <v>74</v>
      </c>
      <c r="M41" s="28">
        <v>30390</v>
      </c>
      <c r="N41" s="28">
        <v>30390</v>
      </c>
      <c r="O41" s="26" t="s">
        <v>96</v>
      </c>
      <c r="P41" s="44" t="s">
        <v>185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</row>
    <row r="42" spans="1:80" s="18" customFormat="1" x14ac:dyDescent="0.35">
      <c r="A42" s="62">
        <v>41</v>
      </c>
      <c r="B42" s="55">
        <v>2568</v>
      </c>
      <c r="C42" s="36" t="s">
        <v>55</v>
      </c>
      <c r="D42" s="36" t="s">
        <v>56</v>
      </c>
      <c r="E42" s="36" t="s">
        <v>57</v>
      </c>
      <c r="F42" s="36" t="s">
        <v>58</v>
      </c>
      <c r="G42" s="36" t="s">
        <v>89</v>
      </c>
      <c r="H42" s="36" t="s">
        <v>112</v>
      </c>
      <c r="I42" s="37">
        <v>28315</v>
      </c>
      <c r="J42" s="36" t="s">
        <v>71</v>
      </c>
      <c r="K42" s="36" t="s">
        <v>72</v>
      </c>
      <c r="L42" s="36" t="s">
        <v>74</v>
      </c>
      <c r="M42" s="38">
        <v>28315</v>
      </c>
      <c r="N42" s="38">
        <v>28315</v>
      </c>
      <c r="O42" s="36" t="s">
        <v>99</v>
      </c>
      <c r="P42" s="45" t="s">
        <v>186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</row>
    <row r="43" spans="1:80" s="18" customFormat="1" x14ac:dyDescent="0.35">
      <c r="A43" s="61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89</v>
      </c>
      <c r="H43" s="26" t="s">
        <v>93</v>
      </c>
      <c r="I43" s="27">
        <v>10675</v>
      </c>
      <c r="J43" s="26" t="s">
        <v>71</v>
      </c>
      <c r="K43" s="26" t="s">
        <v>72</v>
      </c>
      <c r="L43" s="26" t="s">
        <v>74</v>
      </c>
      <c r="M43" s="28">
        <v>10675</v>
      </c>
      <c r="N43" s="28">
        <v>10675</v>
      </c>
      <c r="O43" s="26" t="s">
        <v>118</v>
      </c>
      <c r="P43" s="44" t="s">
        <v>187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</row>
    <row r="44" spans="1:80" s="18" customFormat="1" x14ac:dyDescent="0.35">
      <c r="A44" s="62">
        <v>43</v>
      </c>
      <c r="B44" s="55">
        <v>2568</v>
      </c>
      <c r="C44" s="36" t="s">
        <v>55</v>
      </c>
      <c r="D44" s="36" t="s">
        <v>56</v>
      </c>
      <c r="E44" s="36" t="s">
        <v>57</v>
      </c>
      <c r="F44" s="36" t="s">
        <v>58</v>
      </c>
      <c r="G44" s="36" t="s">
        <v>89</v>
      </c>
      <c r="H44" s="36" t="s">
        <v>93</v>
      </c>
      <c r="I44" s="37">
        <v>7640</v>
      </c>
      <c r="J44" s="36" t="s">
        <v>71</v>
      </c>
      <c r="K44" s="36" t="s">
        <v>72</v>
      </c>
      <c r="L44" s="36" t="s">
        <v>74</v>
      </c>
      <c r="M44" s="38">
        <v>7640</v>
      </c>
      <c r="N44" s="38">
        <v>7640</v>
      </c>
      <c r="O44" s="36" t="s">
        <v>118</v>
      </c>
      <c r="P44" s="50" t="s">
        <v>188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</row>
    <row r="45" spans="1:80" s="18" customFormat="1" x14ac:dyDescent="0.35">
      <c r="A45" s="61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89</v>
      </c>
      <c r="H45" s="26" t="s">
        <v>112</v>
      </c>
      <c r="I45" s="27">
        <v>37910</v>
      </c>
      <c r="J45" s="26" t="s">
        <v>71</v>
      </c>
      <c r="K45" s="26" t="s">
        <v>72</v>
      </c>
      <c r="L45" s="26" t="s">
        <v>74</v>
      </c>
      <c r="M45" s="28">
        <v>37910</v>
      </c>
      <c r="N45" s="28">
        <v>37910</v>
      </c>
      <c r="O45" s="26" t="s">
        <v>94</v>
      </c>
      <c r="P45" s="44" t="s">
        <v>189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spans="1:80" s="18" customFormat="1" x14ac:dyDescent="0.35">
      <c r="A46" s="62">
        <v>45</v>
      </c>
      <c r="B46" s="55">
        <v>2568</v>
      </c>
      <c r="C46" s="36" t="s">
        <v>55</v>
      </c>
      <c r="D46" s="36" t="s">
        <v>56</v>
      </c>
      <c r="E46" s="36" t="s">
        <v>57</v>
      </c>
      <c r="F46" s="36" t="s">
        <v>58</v>
      </c>
      <c r="G46" s="36" t="s">
        <v>89</v>
      </c>
      <c r="H46" s="36" t="s">
        <v>119</v>
      </c>
      <c r="I46" s="37">
        <v>8200</v>
      </c>
      <c r="J46" s="36" t="s">
        <v>71</v>
      </c>
      <c r="K46" s="36" t="s">
        <v>72</v>
      </c>
      <c r="L46" s="36" t="s">
        <v>74</v>
      </c>
      <c r="M46" s="38">
        <v>8200</v>
      </c>
      <c r="N46" s="38">
        <v>8200</v>
      </c>
      <c r="O46" s="36" t="s">
        <v>104</v>
      </c>
      <c r="P46" s="59" t="s">
        <v>279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</row>
    <row r="47" spans="1:80" s="18" customFormat="1" x14ac:dyDescent="0.35">
      <c r="A47" s="61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89</v>
      </c>
      <c r="H47" s="26" t="s">
        <v>120</v>
      </c>
      <c r="I47" s="27">
        <v>38300</v>
      </c>
      <c r="J47" s="26" t="s">
        <v>71</v>
      </c>
      <c r="K47" s="26" t="s">
        <v>72</v>
      </c>
      <c r="L47" s="26" t="s">
        <v>74</v>
      </c>
      <c r="M47" s="28">
        <v>38300</v>
      </c>
      <c r="N47" s="28">
        <v>38300</v>
      </c>
      <c r="O47" s="26" t="s">
        <v>104</v>
      </c>
      <c r="P47" s="59" t="s">
        <v>279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</row>
    <row r="48" spans="1:80" s="18" customFormat="1" x14ac:dyDescent="0.35">
      <c r="A48" s="62">
        <v>47</v>
      </c>
      <c r="B48" s="55">
        <v>2568</v>
      </c>
      <c r="C48" s="36" t="s">
        <v>55</v>
      </c>
      <c r="D48" s="36" t="s">
        <v>56</v>
      </c>
      <c r="E48" s="36" t="s">
        <v>57</v>
      </c>
      <c r="F48" s="36" t="s">
        <v>58</v>
      </c>
      <c r="G48" s="36" t="s">
        <v>89</v>
      </c>
      <c r="H48" s="36" t="s">
        <v>121</v>
      </c>
      <c r="I48" s="37">
        <v>12000</v>
      </c>
      <c r="J48" s="36" t="s">
        <v>71</v>
      </c>
      <c r="K48" s="36" t="s">
        <v>72</v>
      </c>
      <c r="L48" s="36" t="s">
        <v>74</v>
      </c>
      <c r="M48" s="38">
        <v>12000</v>
      </c>
      <c r="N48" s="38">
        <v>12000</v>
      </c>
      <c r="O48" s="36" t="s">
        <v>99</v>
      </c>
      <c r="P48" s="50" t="s">
        <v>190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</row>
    <row r="49" spans="1:80" s="18" customFormat="1" x14ac:dyDescent="0.35">
      <c r="A49" s="61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89</v>
      </c>
      <c r="H49" s="26" t="s">
        <v>122</v>
      </c>
      <c r="I49" s="27">
        <v>124000</v>
      </c>
      <c r="J49" s="26" t="s">
        <v>71</v>
      </c>
      <c r="K49" s="26" t="s">
        <v>72</v>
      </c>
      <c r="L49" s="26" t="s">
        <v>74</v>
      </c>
      <c r="M49" s="28">
        <v>124000</v>
      </c>
      <c r="N49" s="28">
        <v>124000</v>
      </c>
      <c r="O49" s="26" t="s">
        <v>123</v>
      </c>
      <c r="P49" s="44" t="s">
        <v>191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</row>
    <row r="50" spans="1:80" s="18" customFormat="1" x14ac:dyDescent="0.35">
      <c r="A50" s="62">
        <v>49</v>
      </c>
      <c r="B50" s="55">
        <v>2568</v>
      </c>
      <c r="C50" s="36" t="s">
        <v>55</v>
      </c>
      <c r="D50" s="36" t="s">
        <v>56</v>
      </c>
      <c r="E50" s="36" t="s">
        <v>57</v>
      </c>
      <c r="F50" s="36" t="s">
        <v>58</v>
      </c>
      <c r="G50" s="36" t="s">
        <v>89</v>
      </c>
      <c r="H50" s="36" t="s">
        <v>124</v>
      </c>
      <c r="I50" s="37">
        <v>89065</v>
      </c>
      <c r="J50" s="36" t="s">
        <v>71</v>
      </c>
      <c r="K50" s="36" t="s">
        <v>72</v>
      </c>
      <c r="L50" s="36" t="s">
        <v>74</v>
      </c>
      <c r="M50" s="38">
        <v>89065</v>
      </c>
      <c r="N50" s="38">
        <v>89065</v>
      </c>
      <c r="O50" s="36" t="s">
        <v>114</v>
      </c>
      <c r="P50" s="39" t="s">
        <v>192</v>
      </c>
      <c r="Q50" s="51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</row>
    <row r="51" spans="1:80" s="18" customFormat="1" x14ac:dyDescent="0.35">
      <c r="A51" s="61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89</v>
      </c>
      <c r="H51" s="26" t="s">
        <v>125</v>
      </c>
      <c r="I51" s="27">
        <v>89596.5</v>
      </c>
      <c r="J51" s="26" t="s">
        <v>71</v>
      </c>
      <c r="K51" s="26" t="s">
        <v>72</v>
      </c>
      <c r="L51" s="26" t="s">
        <v>74</v>
      </c>
      <c r="M51" s="28">
        <v>89596.5</v>
      </c>
      <c r="N51" s="28">
        <v>89596.5</v>
      </c>
      <c r="O51" s="26" t="s">
        <v>101</v>
      </c>
      <c r="P51" s="59" t="s">
        <v>279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</row>
    <row r="52" spans="1:80" s="18" customFormat="1" x14ac:dyDescent="0.35">
      <c r="A52" s="62">
        <v>51</v>
      </c>
      <c r="B52" s="55">
        <v>2568</v>
      </c>
      <c r="C52" s="36" t="s">
        <v>55</v>
      </c>
      <c r="D52" s="36" t="s">
        <v>56</v>
      </c>
      <c r="E52" s="36" t="s">
        <v>57</v>
      </c>
      <c r="F52" s="36" t="s">
        <v>58</v>
      </c>
      <c r="G52" s="36" t="s">
        <v>89</v>
      </c>
      <c r="H52" s="36" t="s">
        <v>126</v>
      </c>
      <c r="I52" s="37">
        <v>18595</v>
      </c>
      <c r="J52" s="36" t="s">
        <v>71</v>
      </c>
      <c r="K52" s="36" t="s">
        <v>72</v>
      </c>
      <c r="L52" s="36" t="s">
        <v>74</v>
      </c>
      <c r="M52" s="38">
        <v>18595</v>
      </c>
      <c r="N52" s="38">
        <v>18595</v>
      </c>
      <c r="O52" s="36" t="s">
        <v>101</v>
      </c>
      <c r="P52" s="59" t="s">
        <v>279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</row>
    <row r="53" spans="1:80" s="18" customFormat="1" x14ac:dyDescent="0.35">
      <c r="A53" s="61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89</v>
      </c>
      <c r="H53" s="26" t="s">
        <v>127</v>
      </c>
      <c r="I53" s="27">
        <v>10145</v>
      </c>
      <c r="J53" s="26" t="s">
        <v>71</v>
      </c>
      <c r="K53" s="26" t="s">
        <v>72</v>
      </c>
      <c r="L53" s="26" t="s">
        <v>74</v>
      </c>
      <c r="M53" s="28">
        <v>10145</v>
      </c>
      <c r="N53" s="28">
        <v>10145</v>
      </c>
      <c r="O53" s="26" t="s">
        <v>128</v>
      </c>
      <c r="P53" s="44" t="s">
        <v>193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</row>
    <row r="54" spans="1:80" s="18" customFormat="1" x14ac:dyDescent="0.35">
      <c r="A54" s="62">
        <v>53</v>
      </c>
      <c r="B54" s="55">
        <v>2568</v>
      </c>
      <c r="C54" s="36" t="s">
        <v>55</v>
      </c>
      <c r="D54" s="36" t="s">
        <v>56</v>
      </c>
      <c r="E54" s="36" t="s">
        <v>57</v>
      </c>
      <c r="F54" s="36" t="s">
        <v>58</v>
      </c>
      <c r="G54" s="36" t="s">
        <v>89</v>
      </c>
      <c r="H54" s="36" t="s">
        <v>129</v>
      </c>
      <c r="I54" s="37">
        <v>37000</v>
      </c>
      <c r="J54" s="36" t="s">
        <v>71</v>
      </c>
      <c r="K54" s="36" t="s">
        <v>72</v>
      </c>
      <c r="L54" s="36" t="s">
        <v>74</v>
      </c>
      <c r="M54" s="38">
        <v>37000</v>
      </c>
      <c r="N54" s="38">
        <v>37000</v>
      </c>
      <c r="O54" s="36" t="s">
        <v>118</v>
      </c>
      <c r="P54" s="50" t="s">
        <v>193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</row>
    <row r="55" spans="1:80" s="18" customFormat="1" x14ac:dyDescent="0.35">
      <c r="A55" s="61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89</v>
      </c>
      <c r="H55" s="26" t="s">
        <v>130</v>
      </c>
      <c r="I55" s="27">
        <v>52900</v>
      </c>
      <c r="J55" s="26" t="s">
        <v>71</v>
      </c>
      <c r="K55" s="26" t="s">
        <v>72</v>
      </c>
      <c r="L55" s="26" t="s">
        <v>74</v>
      </c>
      <c r="M55" s="28">
        <v>52900</v>
      </c>
      <c r="N55" s="28">
        <v>52900</v>
      </c>
      <c r="O55" s="26" t="s">
        <v>131</v>
      </c>
      <c r="P55" s="44" t="s">
        <v>194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</row>
    <row r="56" spans="1:80" s="18" customFormat="1" x14ac:dyDescent="0.35">
      <c r="A56" s="62">
        <v>55</v>
      </c>
      <c r="B56" s="55">
        <v>2568</v>
      </c>
      <c r="C56" s="36" t="s">
        <v>55</v>
      </c>
      <c r="D56" s="36" t="s">
        <v>56</v>
      </c>
      <c r="E56" s="36" t="s">
        <v>57</v>
      </c>
      <c r="F56" s="36" t="s">
        <v>58</v>
      </c>
      <c r="G56" s="36" t="s">
        <v>89</v>
      </c>
      <c r="H56" s="36" t="s">
        <v>132</v>
      </c>
      <c r="I56" s="37">
        <v>78650</v>
      </c>
      <c r="J56" s="36" t="s">
        <v>71</v>
      </c>
      <c r="K56" s="36" t="s">
        <v>72</v>
      </c>
      <c r="L56" s="36" t="s">
        <v>74</v>
      </c>
      <c r="M56" s="38">
        <v>78650</v>
      </c>
      <c r="N56" s="38">
        <v>78650</v>
      </c>
      <c r="O56" s="36" t="s">
        <v>133</v>
      </c>
      <c r="P56" s="50" t="s">
        <v>195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</row>
    <row r="57" spans="1:80" s="18" customFormat="1" x14ac:dyDescent="0.35">
      <c r="A57" s="61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89</v>
      </c>
      <c r="H57" s="26" t="s">
        <v>134</v>
      </c>
      <c r="I57" s="27">
        <v>82000</v>
      </c>
      <c r="J57" s="26" t="s">
        <v>71</v>
      </c>
      <c r="K57" s="26" t="s">
        <v>72</v>
      </c>
      <c r="L57" s="26" t="s">
        <v>74</v>
      </c>
      <c r="M57" s="28">
        <v>82000</v>
      </c>
      <c r="N57" s="28">
        <v>82000</v>
      </c>
      <c r="O57" s="26" t="s">
        <v>118</v>
      </c>
      <c r="P57" s="44" t="s">
        <v>196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</row>
    <row r="58" spans="1:80" s="18" customFormat="1" x14ac:dyDescent="0.35">
      <c r="A58" s="62">
        <v>57</v>
      </c>
      <c r="B58" s="55">
        <v>2568</v>
      </c>
      <c r="C58" s="36" t="s">
        <v>55</v>
      </c>
      <c r="D58" s="36" t="s">
        <v>56</v>
      </c>
      <c r="E58" s="36" t="s">
        <v>57</v>
      </c>
      <c r="F58" s="36" t="s">
        <v>58</v>
      </c>
      <c r="G58" s="36" t="s">
        <v>89</v>
      </c>
      <c r="H58" s="36" t="s">
        <v>135</v>
      </c>
      <c r="I58" s="37">
        <v>5300</v>
      </c>
      <c r="J58" s="36" t="s">
        <v>71</v>
      </c>
      <c r="K58" s="36" t="s">
        <v>72</v>
      </c>
      <c r="L58" s="36" t="s">
        <v>74</v>
      </c>
      <c r="M58" s="38">
        <v>5300</v>
      </c>
      <c r="N58" s="38">
        <v>5300</v>
      </c>
      <c r="O58" s="36" t="s">
        <v>104</v>
      </c>
      <c r="P58" s="59" t="s">
        <v>279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</row>
    <row r="59" spans="1:80" s="18" customFormat="1" x14ac:dyDescent="0.35">
      <c r="A59" s="61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89</v>
      </c>
      <c r="H59" s="26" t="s">
        <v>136</v>
      </c>
      <c r="I59" s="27">
        <v>35300</v>
      </c>
      <c r="J59" s="26" t="s">
        <v>71</v>
      </c>
      <c r="K59" s="26" t="s">
        <v>72</v>
      </c>
      <c r="L59" s="26" t="s">
        <v>74</v>
      </c>
      <c r="M59" s="28">
        <v>35300</v>
      </c>
      <c r="N59" s="28">
        <v>35300</v>
      </c>
      <c r="O59" s="26" t="s">
        <v>104</v>
      </c>
      <c r="P59" s="59" t="s">
        <v>279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</row>
    <row r="60" spans="1:80" s="18" customFormat="1" x14ac:dyDescent="0.35">
      <c r="A60" s="62">
        <v>59</v>
      </c>
      <c r="B60" s="55">
        <v>2568</v>
      </c>
      <c r="C60" s="36" t="s">
        <v>55</v>
      </c>
      <c r="D60" s="36" t="s">
        <v>56</v>
      </c>
      <c r="E60" s="36" t="s">
        <v>57</v>
      </c>
      <c r="F60" s="36" t="s">
        <v>58</v>
      </c>
      <c r="G60" s="36" t="s">
        <v>89</v>
      </c>
      <c r="H60" s="36" t="s">
        <v>137</v>
      </c>
      <c r="I60" s="37">
        <v>24000</v>
      </c>
      <c r="J60" s="36" t="s">
        <v>71</v>
      </c>
      <c r="K60" s="36" t="s">
        <v>72</v>
      </c>
      <c r="L60" s="36" t="s">
        <v>74</v>
      </c>
      <c r="M60" s="38">
        <v>24000</v>
      </c>
      <c r="N60" s="38">
        <v>24000</v>
      </c>
      <c r="O60" s="36" t="s">
        <v>109</v>
      </c>
      <c r="P60" s="50" t="s">
        <v>197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</row>
    <row r="61" spans="1:80" s="18" customFormat="1" x14ac:dyDescent="0.35">
      <c r="A61" s="61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89</v>
      </c>
      <c r="H61" s="26" t="s">
        <v>138</v>
      </c>
      <c r="I61" s="27">
        <v>77910</v>
      </c>
      <c r="J61" s="26" t="s">
        <v>71</v>
      </c>
      <c r="K61" s="26" t="s">
        <v>72</v>
      </c>
      <c r="L61" s="26" t="s">
        <v>74</v>
      </c>
      <c r="M61" s="28">
        <v>77910</v>
      </c>
      <c r="N61" s="28">
        <v>77910</v>
      </c>
      <c r="O61" s="26" t="s">
        <v>101</v>
      </c>
      <c r="P61" s="44" t="s">
        <v>198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</row>
    <row r="62" spans="1:80" s="18" customFormat="1" x14ac:dyDescent="0.35">
      <c r="A62" s="62">
        <v>61</v>
      </c>
      <c r="B62" s="55">
        <v>2568</v>
      </c>
      <c r="C62" s="36" t="s">
        <v>55</v>
      </c>
      <c r="D62" s="36" t="s">
        <v>56</v>
      </c>
      <c r="E62" s="36" t="s">
        <v>57</v>
      </c>
      <c r="F62" s="36" t="s">
        <v>58</v>
      </c>
      <c r="G62" s="36" t="s">
        <v>89</v>
      </c>
      <c r="H62" s="36" t="s">
        <v>139</v>
      </c>
      <c r="I62" s="37">
        <v>16170</v>
      </c>
      <c r="J62" s="36" t="s">
        <v>71</v>
      </c>
      <c r="K62" s="36" t="s">
        <v>72</v>
      </c>
      <c r="L62" s="36" t="s">
        <v>74</v>
      </c>
      <c r="M62" s="38">
        <v>16170</v>
      </c>
      <c r="N62" s="38">
        <v>16170</v>
      </c>
      <c r="O62" s="36" t="s">
        <v>101</v>
      </c>
      <c r="P62" s="50" t="s">
        <v>199</v>
      </c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</row>
    <row r="63" spans="1:80" s="18" customFormat="1" x14ac:dyDescent="0.35">
      <c r="A63" s="61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89</v>
      </c>
      <c r="H63" s="26" t="s">
        <v>105</v>
      </c>
      <c r="I63" s="27">
        <v>19850</v>
      </c>
      <c r="J63" s="26" t="s">
        <v>71</v>
      </c>
      <c r="K63" s="26" t="s">
        <v>72</v>
      </c>
      <c r="L63" s="26" t="s">
        <v>74</v>
      </c>
      <c r="M63" s="28">
        <v>19850</v>
      </c>
      <c r="N63" s="28">
        <v>19850</v>
      </c>
      <c r="O63" s="26" t="s">
        <v>109</v>
      </c>
      <c r="P63" s="44" t="s">
        <v>200</v>
      </c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</row>
    <row r="64" spans="1:80" s="18" customFormat="1" x14ac:dyDescent="0.35">
      <c r="A64" s="62">
        <v>63</v>
      </c>
      <c r="B64" s="55">
        <v>2568</v>
      </c>
      <c r="C64" s="36" t="s">
        <v>55</v>
      </c>
      <c r="D64" s="36" t="s">
        <v>56</v>
      </c>
      <c r="E64" s="36" t="s">
        <v>57</v>
      </c>
      <c r="F64" s="36" t="s">
        <v>58</v>
      </c>
      <c r="G64" s="36" t="s">
        <v>89</v>
      </c>
      <c r="H64" s="36" t="s">
        <v>140</v>
      </c>
      <c r="I64" s="37">
        <v>10000</v>
      </c>
      <c r="J64" s="36" t="s">
        <v>71</v>
      </c>
      <c r="K64" s="36" t="s">
        <v>72</v>
      </c>
      <c r="L64" s="36" t="s">
        <v>74</v>
      </c>
      <c r="M64" s="38">
        <v>10000</v>
      </c>
      <c r="N64" s="38">
        <v>10000</v>
      </c>
      <c r="O64" s="36" t="s">
        <v>141</v>
      </c>
      <c r="P64" s="50" t="s">
        <v>201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</row>
    <row r="65" spans="1:80" s="18" customFormat="1" x14ac:dyDescent="0.35">
      <c r="A65" s="61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89</v>
      </c>
      <c r="H65" s="26" t="s">
        <v>143</v>
      </c>
      <c r="I65" s="27">
        <v>8865</v>
      </c>
      <c r="J65" s="26" t="s">
        <v>71</v>
      </c>
      <c r="K65" s="26" t="s">
        <v>72</v>
      </c>
      <c r="L65" s="26" t="s">
        <v>74</v>
      </c>
      <c r="M65" s="28">
        <v>8865</v>
      </c>
      <c r="N65" s="28">
        <v>8865</v>
      </c>
      <c r="O65" s="26" t="s">
        <v>142</v>
      </c>
      <c r="P65" s="44" t="s">
        <v>202</v>
      </c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</row>
    <row r="66" spans="1:80" s="18" customFormat="1" x14ac:dyDescent="0.35">
      <c r="A66" s="62">
        <v>65</v>
      </c>
      <c r="B66" s="55">
        <v>2568</v>
      </c>
      <c r="C66" s="36" t="s">
        <v>55</v>
      </c>
      <c r="D66" s="36" t="s">
        <v>56</v>
      </c>
      <c r="E66" s="36" t="s">
        <v>57</v>
      </c>
      <c r="F66" s="36" t="s">
        <v>58</v>
      </c>
      <c r="G66" s="36" t="s">
        <v>89</v>
      </c>
      <c r="H66" s="36" t="s">
        <v>144</v>
      </c>
      <c r="I66" s="37">
        <v>40000</v>
      </c>
      <c r="J66" s="36" t="s">
        <v>71</v>
      </c>
      <c r="K66" s="36" t="s">
        <v>72</v>
      </c>
      <c r="L66" s="36" t="s">
        <v>74</v>
      </c>
      <c r="M66" s="38">
        <v>40000</v>
      </c>
      <c r="N66" s="38">
        <v>40000</v>
      </c>
      <c r="O66" s="36" t="s">
        <v>116</v>
      </c>
      <c r="P66" s="50" t="s">
        <v>205</v>
      </c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</row>
    <row r="67" spans="1:80" s="18" customFormat="1" x14ac:dyDescent="0.35">
      <c r="A67" s="61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89</v>
      </c>
      <c r="H67" s="26" t="s">
        <v>145</v>
      </c>
      <c r="I67" s="27">
        <v>20000</v>
      </c>
      <c r="J67" s="26" t="s">
        <v>71</v>
      </c>
      <c r="K67" s="26" t="s">
        <v>72</v>
      </c>
      <c r="L67" s="26" t="s">
        <v>74</v>
      </c>
      <c r="M67" s="28">
        <v>20000</v>
      </c>
      <c r="N67" s="28">
        <v>20000</v>
      </c>
      <c r="O67" s="26" t="s">
        <v>146</v>
      </c>
      <c r="P67" s="44" t="s">
        <v>203</v>
      </c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</row>
    <row r="68" spans="1:80" s="18" customFormat="1" x14ac:dyDescent="0.35">
      <c r="A68" s="62">
        <v>67</v>
      </c>
      <c r="B68" s="55">
        <v>2568</v>
      </c>
      <c r="C68" s="36" t="s">
        <v>55</v>
      </c>
      <c r="D68" s="36" t="s">
        <v>56</v>
      </c>
      <c r="E68" s="36" t="s">
        <v>57</v>
      </c>
      <c r="F68" s="36" t="s">
        <v>58</v>
      </c>
      <c r="G68" s="36" t="s">
        <v>89</v>
      </c>
      <c r="H68" s="36" t="s">
        <v>147</v>
      </c>
      <c r="I68" s="37">
        <v>52800</v>
      </c>
      <c r="J68" s="36" t="s">
        <v>71</v>
      </c>
      <c r="K68" s="36" t="s">
        <v>72</v>
      </c>
      <c r="L68" s="36" t="s">
        <v>74</v>
      </c>
      <c r="M68" s="38">
        <v>52800</v>
      </c>
      <c r="N68" s="38">
        <v>52800</v>
      </c>
      <c r="O68" s="36" t="s">
        <v>148</v>
      </c>
      <c r="P68" s="50" t="s">
        <v>204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</row>
    <row r="69" spans="1:80" s="18" customFormat="1" x14ac:dyDescent="0.35">
      <c r="A69" s="61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89</v>
      </c>
      <c r="H69" s="26" t="s">
        <v>149</v>
      </c>
      <c r="I69" s="27">
        <v>81959</v>
      </c>
      <c r="J69" s="26" t="s">
        <v>71</v>
      </c>
      <c r="K69" s="26" t="s">
        <v>72</v>
      </c>
      <c r="L69" s="26" t="s">
        <v>74</v>
      </c>
      <c r="M69" s="28">
        <v>81959</v>
      </c>
      <c r="N69" s="28">
        <v>81959</v>
      </c>
      <c r="O69" s="26" t="s">
        <v>101</v>
      </c>
      <c r="P69" s="44" t="s">
        <v>206</v>
      </c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</row>
    <row r="70" spans="1:80" s="18" customFormat="1" x14ac:dyDescent="0.35">
      <c r="A70" s="62">
        <v>69</v>
      </c>
      <c r="B70" s="55">
        <v>2568</v>
      </c>
      <c r="C70" s="36" t="s">
        <v>55</v>
      </c>
      <c r="D70" s="36" t="s">
        <v>56</v>
      </c>
      <c r="E70" s="36" t="s">
        <v>57</v>
      </c>
      <c r="F70" s="36" t="s">
        <v>58</v>
      </c>
      <c r="G70" s="36" t="s">
        <v>89</v>
      </c>
      <c r="H70" s="36" t="s">
        <v>150</v>
      </c>
      <c r="I70" s="37">
        <v>16978</v>
      </c>
      <c r="J70" s="36" t="s">
        <v>71</v>
      </c>
      <c r="K70" s="36" t="s">
        <v>72</v>
      </c>
      <c r="L70" s="36" t="s">
        <v>74</v>
      </c>
      <c r="M70" s="38">
        <v>16978</v>
      </c>
      <c r="N70" s="38">
        <v>16978</v>
      </c>
      <c r="O70" s="36" t="s">
        <v>101</v>
      </c>
      <c r="P70" s="50" t="s">
        <v>207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</row>
    <row r="71" spans="1:80" s="18" customFormat="1" x14ac:dyDescent="0.35">
      <c r="A71" s="61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89</v>
      </c>
      <c r="H71" s="26" t="s">
        <v>151</v>
      </c>
      <c r="I71" s="27">
        <v>18500</v>
      </c>
      <c r="J71" s="26" t="s">
        <v>71</v>
      </c>
      <c r="K71" s="26" t="s">
        <v>72</v>
      </c>
      <c r="L71" s="26" t="s">
        <v>74</v>
      </c>
      <c r="M71" s="28">
        <v>18500</v>
      </c>
      <c r="N71" s="28">
        <v>18500</v>
      </c>
      <c r="O71" s="26" t="s">
        <v>118</v>
      </c>
      <c r="P71" s="44" t="s">
        <v>208</v>
      </c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</row>
    <row r="72" spans="1:80" s="18" customFormat="1" x14ac:dyDescent="0.35">
      <c r="A72" s="62">
        <v>71</v>
      </c>
      <c r="B72" s="55">
        <v>2568</v>
      </c>
      <c r="C72" s="36" t="s">
        <v>55</v>
      </c>
      <c r="D72" s="36" t="s">
        <v>56</v>
      </c>
      <c r="E72" s="36" t="s">
        <v>57</v>
      </c>
      <c r="F72" s="36" t="s">
        <v>58</v>
      </c>
      <c r="G72" s="36" t="s">
        <v>89</v>
      </c>
      <c r="H72" s="36" t="s">
        <v>152</v>
      </c>
      <c r="I72" s="37">
        <v>59950</v>
      </c>
      <c r="J72" s="36" t="s">
        <v>71</v>
      </c>
      <c r="K72" s="36" t="s">
        <v>72</v>
      </c>
      <c r="L72" s="36" t="s">
        <v>74</v>
      </c>
      <c r="M72" s="38">
        <v>59950</v>
      </c>
      <c r="N72" s="38">
        <v>59950</v>
      </c>
      <c r="O72" s="36" t="s">
        <v>118</v>
      </c>
      <c r="P72" s="50" t="s">
        <v>209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</row>
    <row r="73" spans="1:80" s="18" customFormat="1" x14ac:dyDescent="0.35">
      <c r="A73" s="61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89</v>
      </c>
      <c r="H73" s="26" t="s">
        <v>153</v>
      </c>
      <c r="I73" s="27">
        <v>150522</v>
      </c>
      <c r="J73" s="26" t="s">
        <v>71</v>
      </c>
      <c r="K73" s="26" t="s">
        <v>72</v>
      </c>
      <c r="L73" s="26" t="s">
        <v>74</v>
      </c>
      <c r="M73" s="28">
        <v>150522</v>
      </c>
      <c r="N73" s="28">
        <v>150522</v>
      </c>
      <c r="O73" s="26" t="s">
        <v>101</v>
      </c>
      <c r="P73" s="44" t="s">
        <v>210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</row>
    <row r="74" spans="1:80" s="18" customFormat="1" x14ac:dyDescent="0.35">
      <c r="A74" s="62">
        <v>73</v>
      </c>
      <c r="B74" s="55">
        <v>2568</v>
      </c>
      <c r="C74" s="36" t="s">
        <v>55</v>
      </c>
      <c r="D74" s="36" t="s">
        <v>56</v>
      </c>
      <c r="E74" s="36" t="s">
        <v>57</v>
      </c>
      <c r="F74" s="36" t="s">
        <v>58</v>
      </c>
      <c r="G74" s="36" t="s">
        <v>89</v>
      </c>
      <c r="H74" s="36" t="s">
        <v>154</v>
      </c>
      <c r="I74" s="37">
        <v>31181</v>
      </c>
      <c r="J74" s="36" t="s">
        <v>71</v>
      </c>
      <c r="K74" s="36" t="s">
        <v>72</v>
      </c>
      <c r="L74" s="36" t="s">
        <v>74</v>
      </c>
      <c r="M74" s="38">
        <v>31181</v>
      </c>
      <c r="N74" s="38">
        <v>31181</v>
      </c>
      <c r="O74" s="36" t="s">
        <v>155</v>
      </c>
      <c r="P74" s="45" t="s">
        <v>211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</row>
    <row r="75" spans="1:80" s="18" customFormat="1" x14ac:dyDescent="0.35">
      <c r="A75" s="61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89</v>
      </c>
      <c r="H75" s="26" t="s">
        <v>97</v>
      </c>
      <c r="I75" s="27">
        <v>32800</v>
      </c>
      <c r="J75" s="26" t="s">
        <v>71</v>
      </c>
      <c r="K75" s="26" t="s">
        <v>72</v>
      </c>
      <c r="L75" s="26" t="s">
        <v>74</v>
      </c>
      <c r="M75" s="28">
        <v>32800</v>
      </c>
      <c r="N75" s="28">
        <v>32800</v>
      </c>
      <c r="O75" s="26" t="s">
        <v>156</v>
      </c>
      <c r="P75" s="44" t="s">
        <v>212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</row>
    <row r="76" spans="1:80" s="18" customFormat="1" x14ac:dyDescent="0.35">
      <c r="A76" s="62">
        <v>75</v>
      </c>
      <c r="B76" s="55">
        <v>2568</v>
      </c>
      <c r="C76" s="36" t="s">
        <v>55</v>
      </c>
      <c r="D76" s="36" t="s">
        <v>56</v>
      </c>
      <c r="E76" s="36" t="s">
        <v>57</v>
      </c>
      <c r="F76" s="36" t="s">
        <v>58</v>
      </c>
      <c r="G76" s="36" t="s">
        <v>89</v>
      </c>
      <c r="H76" s="36" t="s">
        <v>157</v>
      </c>
      <c r="I76" s="37">
        <v>40740</v>
      </c>
      <c r="J76" s="36" t="s">
        <v>71</v>
      </c>
      <c r="K76" s="36" t="s">
        <v>72</v>
      </c>
      <c r="L76" s="36" t="s">
        <v>74</v>
      </c>
      <c r="M76" s="38">
        <v>40740</v>
      </c>
      <c r="N76" s="38">
        <v>40740</v>
      </c>
      <c r="O76" s="36" t="s">
        <v>158</v>
      </c>
      <c r="P76" s="45" t="s">
        <v>213</v>
      </c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</row>
    <row r="77" spans="1:80" s="18" customFormat="1" x14ac:dyDescent="0.35">
      <c r="A77" s="61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89</v>
      </c>
      <c r="H77" s="26" t="s">
        <v>152</v>
      </c>
      <c r="I77" s="27">
        <v>8290</v>
      </c>
      <c r="J77" s="26" t="s">
        <v>71</v>
      </c>
      <c r="K77" s="26" t="s">
        <v>72</v>
      </c>
      <c r="L77" s="26" t="s">
        <v>74</v>
      </c>
      <c r="M77" s="28">
        <v>8290</v>
      </c>
      <c r="N77" s="28">
        <v>8290</v>
      </c>
      <c r="O77" s="26" t="s">
        <v>114</v>
      </c>
      <c r="P77" s="44" t="s">
        <v>214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</row>
    <row r="78" spans="1:80" s="18" customFormat="1" x14ac:dyDescent="0.35">
      <c r="A78" s="62">
        <v>77</v>
      </c>
      <c r="B78" s="55">
        <v>2568</v>
      </c>
      <c r="C78" s="36" t="s">
        <v>55</v>
      </c>
      <c r="D78" s="36" t="s">
        <v>56</v>
      </c>
      <c r="E78" s="36" t="s">
        <v>57</v>
      </c>
      <c r="F78" s="36" t="s">
        <v>58</v>
      </c>
      <c r="G78" s="36" t="s">
        <v>89</v>
      </c>
      <c r="H78" s="36" t="s">
        <v>159</v>
      </c>
      <c r="I78" s="37">
        <v>5700</v>
      </c>
      <c r="J78" s="36" t="s">
        <v>71</v>
      </c>
      <c r="K78" s="36" t="s">
        <v>72</v>
      </c>
      <c r="L78" s="36" t="s">
        <v>74</v>
      </c>
      <c r="M78" s="38">
        <v>5700</v>
      </c>
      <c r="N78" s="38">
        <v>5700</v>
      </c>
      <c r="O78" s="36" t="s">
        <v>114</v>
      </c>
      <c r="P78" s="45" t="s">
        <v>215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</row>
    <row r="79" spans="1:80" s="18" customFormat="1" x14ac:dyDescent="0.35">
      <c r="A79" s="61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89</v>
      </c>
      <c r="H79" s="26" t="s">
        <v>220</v>
      </c>
      <c r="I79" s="27">
        <v>42000</v>
      </c>
      <c r="J79" s="26" t="s">
        <v>71</v>
      </c>
      <c r="K79" s="26" t="s">
        <v>72</v>
      </c>
      <c r="L79" s="26" t="s">
        <v>74</v>
      </c>
      <c r="M79" s="28">
        <v>42000</v>
      </c>
      <c r="N79" s="28">
        <v>42000</v>
      </c>
      <c r="O79" s="26" t="s">
        <v>218</v>
      </c>
      <c r="P79" s="44" t="s">
        <v>219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</row>
    <row r="80" spans="1:80" s="18" customFormat="1" x14ac:dyDescent="0.35">
      <c r="A80" s="62">
        <v>79</v>
      </c>
      <c r="B80" s="55">
        <v>2568</v>
      </c>
      <c r="C80" s="36" t="s">
        <v>55</v>
      </c>
      <c r="D80" s="36" t="s">
        <v>56</v>
      </c>
      <c r="E80" s="36" t="s">
        <v>57</v>
      </c>
      <c r="F80" s="36" t="s">
        <v>58</v>
      </c>
      <c r="G80" s="36" t="s">
        <v>89</v>
      </c>
      <c r="H80" s="36" t="s">
        <v>221</v>
      </c>
      <c r="I80" s="37">
        <v>42000</v>
      </c>
      <c r="J80" s="36" t="s">
        <v>71</v>
      </c>
      <c r="K80" s="36" t="s">
        <v>72</v>
      </c>
      <c r="L80" s="36" t="s">
        <v>74</v>
      </c>
      <c r="M80" s="38">
        <v>42000</v>
      </c>
      <c r="N80" s="38">
        <v>42000</v>
      </c>
      <c r="O80" s="36" t="s">
        <v>218</v>
      </c>
      <c r="P80" s="45" t="s">
        <v>222</v>
      </c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</row>
    <row r="81" spans="1:80" s="18" customFormat="1" x14ac:dyDescent="0.35">
      <c r="A81" s="61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89</v>
      </c>
      <c r="H81" s="26" t="s">
        <v>223</v>
      </c>
      <c r="I81" s="27">
        <v>40419.35</v>
      </c>
      <c r="J81" s="26" t="s">
        <v>71</v>
      </c>
      <c r="K81" s="26" t="s">
        <v>72</v>
      </c>
      <c r="L81" s="26" t="s">
        <v>74</v>
      </c>
      <c r="M81" s="28">
        <v>40419.35</v>
      </c>
      <c r="N81" s="28">
        <v>40419.35</v>
      </c>
      <c r="O81" s="26" t="s">
        <v>218</v>
      </c>
      <c r="P81" s="44" t="s">
        <v>224</v>
      </c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</row>
    <row r="82" spans="1:80" s="18" customFormat="1" x14ac:dyDescent="0.35">
      <c r="A82" s="62">
        <v>81</v>
      </c>
      <c r="B82" s="55">
        <v>2568</v>
      </c>
      <c r="C82" s="36" t="s">
        <v>55</v>
      </c>
      <c r="D82" s="36" t="s">
        <v>56</v>
      </c>
      <c r="E82" s="36" t="s">
        <v>57</v>
      </c>
      <c r="F82" s="36" t="s">
        <v>58</v>
      </c>
      <c r="G82" s="36" t="s">
        <v>89</v>
      </c>
      <c r="H82" s="36" t="s">
        <v>225</v>
      </c>
      <c r="I82" s="37">
        <v>15000</v>
      </c>
      <c r="J82" s="36" t="s">
        <v>71</v>
      </c>
      <c r="K82" s="36" t="s">
        <v>72</v>
      </c>
      <c r="L82" s="36" t="s">
        <v>74</v>
      </c>
      <c r="M82" s="38">
        <v>15000</v>
      </c>
      <c r="N82" s="38">
        <v>15000</v>
      </c>
      <c r="O82" s="36" t="s">
        <v>226</v>
      </c>
      <c r="P82" s="45" t="s">
        <v>227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</row>
    <row r="83" spans="1:80" s="18" customFormat="1" x14ac:dyDescent="0.35">
      <c r="A83" s="61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89</v>
      </c>
      <c r="H83" s="26" t="s">
        <v>230</v>
      </c>
      <c r="I83" s="27">
        <v>30000</v>
      </c>
      <c r="J83" s="26" t="s">
        <v>71</v>
      </c>
      <c r="K83" s="26" t="s">
        <v>72</v>
      </c>
      <c r="L83" s="26" t="s">
        <v>74</v>
      </c>
      <c r="M83" s="28">
        <v>30000</v>
      </c>
      <c r="N83" s="28">
        <v>30000</v>
      </c>
      <c r="O83" s="26" t="s">
        <v>228</v>
      </c>
      <c r="P83" s="44" t="s">
        <v>229</v>
      </c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</row>
    <row r="84" spans="1:80" s="18" customFormat="1" x14ac:dyDescent="0.35">
      <c r="A84" s="62">
        <v>83</v>
      </c>
      <c r="B84" s="55">
        <v>2568</v>
      </c>
      <c r="C84" s="36" t="s">
        <v>55</v>
      </c>
      <c r="D84" s="36" t="s">
        <v>56</v>
      </c>
      <c r="E84" s="36" t="s">
        <v>57</v>
      </c>
      <c r="F84" s="36" t="s">
        <v>58</v>
      </c>
      <c r="G84" s="36" t="s">
        <v>89</v>
      </c>
      <c r="H84" s="36" t="s">
        <v>231</v>
      </c>
      <c r="I84" s="37">
        <v>30610</v>
      </c>
      <c r="J84" s="36" t="s">
        <v>71</v>
      </c>
      <c r="K84" s="36" t="s">
        <v>72</v>
      </c>
      <c r="L84" s="36" t="s">
        <v>74</v>
      </c>
      <c r="M84" s="38">
        <v>30610</v>
      </c>
      <c r="N84" s="38">
        <v>30610</v>
      </c>
      <c r="O84" s="36" t="s">
        <v>98</v>
      </c>
      <c r="P84" s="45" t="s">
        <v>232</v>
      </c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</row>
    <row r="85" spans="1:80" s="18" customFormat="1" x14ac:dyDescent="0.35">
      <c r="A85" s="61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89</v>
      </c>
      <c r="H85" s="26" t="s">
        <v>233</v>
      </c>
      <c r="I85" s="27">
        <v>100000</v>
      </c>
      <c r="J85" s="26" t="s">
        <v>71</v>
      </c>
      <c r="K85" s="26" t="s">
        <v>72</v>
      </c>
      <c r="L85" s="26" t="s">
        <v>74</v>
      </c>
      <c r="M85" s="28">
        <v>100000</v>
      </c>
      <c r="N85" s="28">
        <v>100000</v>
      </c>
      <c r="O85" s="26" t="s">
        <v>234</v>
      </c>
      <c r="P85" s="44" t="s">
        <v>235</v>
      </c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</row>
    <row r="86" spans="1:80" s="18" customFormat="1" x14ac:dyDescent="0.35">
      <c r="A86" s="62">
        <v>85</v>
      </c>
      <c r="B86" s="55">
        <v>2568</v>
      </c>
      <c r="C86" s="36" t="s">
        <v>55</v>
      </c>
      <c r="D86" s="36" t="s">
        <v>56</v>
      </c>
      <c r="E86" s="36" t="s">
        <v>57</v>
      </c>
      <c r="F86" s="36" t="s">
        <v>58</v>
      </c>
      <c r="G86" s="36" t="s">
        <v>89</v>
      </c>
      <c r="H86" s="36" t="s">
        <v>236</v>
      </c>
      <c r="I86" s="37">
        <v>15000</v>
      </c>
      <c r="J86" s="36" t="s">
        <v>71</v>
      </c>
      <c r="K86" s="36" t="s">
        <v>72</v>
      </c>
      <c r="L86" s="36" t="s">
        <v>74</v>
      </c>
      <c r="M86" s="38">
        <v>15000</v>
      </c>
      <c r="N86" s="38">
        <v>15000</v>
      </c>
      <c r="O86" s="36" t="s">
        <v>237</v>
      </c>
      <c r="P86" s="45" t="s">
        <v>238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</row>
    <row r="87" spans="1:80" s="18" customFormat="1" x14ac:dyDescent="0.35">
      <c r="A87" s="61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89</v>
      </c>
      <c r="H87" s="26" t="s">
        <v>239</v>
      </c>
      <c r="I87" s="27">
        <v>20000</v>
      </c>
      <c r="J87" s="26" t="s">
        <v>71</v>
      </c>
      <c r="K87" s="26" t="s">
        <v>72</v>
      </c>
      <c r="L87" s="26" t="s">
        <v>74</v>
      </c>
      <c r="M87" s="28">
        <v>20000</v>
      </c>
      <c r="N87" s="28">
        <v>20000</v>
      </c>
      <c r="O87" s="26" t="s">
        <v>240</v>
      </c>
      <c r="P87" s="44" t="s">
        <v>241</v>
      </c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</row>
    <row r="88" spans="1:80" s="18" customFormat="1" x14ac:dyDescent="0.35">
      <c r="A88" s="62">
        <v>87</v>
      </c>
      <c r="B88" s="55">
        <v>2568</v>
      </c>
      <c r="C88" s="36" t="s">
        <v>55</v>
      </c>
      <c r="D88" s="36" t="s">
        <v>56</v>
      </c>
      <c r="E88" s="36" t="s">
        <v>57</v>
      </c>
      <c r="F88" s="36" t="s">
        <v>58</v>
      </c>
      <c r="G88" s="36" t="s">
        <v>89</v>
      </c>
      <c r="H88" s="36" t="s">
        <v>242</v>
      </c>
      <c r="I88" s="37">
        <v>10000</v>
      </c>
      <c r="J88" s="36" t="s">
        <v>71</v>
      </c>
      <c r="K88" s="36" t="s">
        <v>72</v>
      </c>
      <c r="L88" s="36" t="s">
        <v>74</v>
      </c>
      <c r="M88" s="38">
        <v>10000</v>
      </c>
      <c r="N88" s="38">
        <v>10000</v>
      </c>
      <c r="O88" s="36" t="s">
        <v>243</v>
      </c>
      <c r="P88" s="45" t="s">
        <v>244</v>
      </c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</row>
    <row r="89" spans="1:80" s="18" customFormat="1" x14ac:dyDescent="0.35">
      <c r="A89" s="61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89</v>
      </c>
      <c r="H89" s="26" t="s">
        <v>245</v>
      </c>
      <c r="I89" s="27">
        <v>20000</v>
      </c>
      <c r="J89" s="26" t="s">
        <v>71</v>
      </c>
      <c r="K89" s="26" t="s">
        <v>72</v>
      </c>
      <c r="L89" s="26" t="s">
        <v>74</v>
      </c>
      <c r="M89" s="28">
        <v>20000</v>
      </c>
      <c r="N89" s="28">
        <v>20000</v>
      </c>
      <c r="O89" s="26" t="s">
        <v>246</v>
      </c>
      <c r="P89" s="44" t="s">
        <v>247</v>
      </c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</row>
    <row r="90" spans="1:80" s="18" customFormat="1" x14ac:dyDescent="0.35">
      <c r="A90" s="62">
        <v>89</v>
      </c>
      <c r="B90" s="55">
        <v>2568</v>
      </c>
      <c r="C90" s="36" t="s">
        <v>55</v>
      </c>
      <c r="D90" s="36" t="s">
        <v>56</v>
      </c>
      <c r="E90" s="36" t="s">
        <v>57</v>
      </c>
      <c r="F90" s="36" t="s">
        <v>58</v>
      </c>
      <c r="G90" s="36" t="s">
        <v>89</v>
      </c>
      <c r="H90" s="36" t="s">
        <v>248</v>
      </c>
      <c r="I90" s="37">
        <v>5000</v>
      </c>
      <c r="J90" s="36" t="s">
        <v>71</v>
      </c>
      <c r="K90" s="36" t="s">
        <v>72</v>
      </c>
      <c r="L90" s="36" t="s">
        <v>74</v>
      </c>
      <c r="M90" s="38">
        <v>5000</v>
      </c>
      <c r="N90" s="38">
        <v>5000</v>
      </c>
      <c r="O90" s="36" t="s">
        <v>243</v>
      </c>
      <c r="P90" s="45" t="s">
        <v>249</v>
      </c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</row>
    <row r="91" spans="1:80" s="18" customFormat="1" x14ac:dyDescent="0.35">
      <c r="A91" s="61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89</v>
      </c>
      <c r="H91" s="26" t="s">
        <v>250</v>
      </c>
      <c r="I91" s="27">
        <v>15895</v>
      </c>
      <c r="J91" s="26" t="s">
        <v>71</v>
      </c>
      <c r="K91" s="26" t="s">
        <v>72</v>
      </c>
      <c r="L91" s="26" t="s">
        <v>74</v>
      </c>
      <c r="M91" s="28">
        <v>15895</v>
      </c>
      <c r="N91" s="28">
        <v>15895</v>
      </c>
      <c r="O91" s="26" t="s">
        <v>141</v>
      </c>
      <c r="P91" s="44" t="s">
        <v>251</v>
      </c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</row>
    <row r="92" spans="1:80" s="18" customFormat="1" x14ac:dyDescent="0.35">
      <c r="A92" s="62">
        <v>91</v>
      </c>
      <c r="B92" s="55">
        <v>2568</v>
      </c>
      <c r="C92" s="36" t="s">
        <v>55</v>
      </c>
      <c r="D92" s="36" t="s">
        <v>56</v>
      </c>
      <c r="E92" s="36" t="s">
        <v>57</v>
      </c>
      <c r="F92" s="36" t="s">
        <v>58</v>
      </c>
      <c r="G92" s="36" t="s">
        <v>89</v>
      </c>
      <c r="H92" s="36" t="s">
        <v>252</v>
      </c>
      <c r="I92" s="37">
        <v>115000</v>
      </c>
      <c r="J92" s="36" t="s">
        <v>71</v>
      </c>
      <c r="K92" s="36" t="s">
        <v>72</v>
      </c>
      <c r="L92" s="36" t="s">
        <v>74</v>
      </c>
      <c r="M92" s="38">
        <v>115000</v>
      </c>
      <c r="N92" s="38">
        <v>115000</v>
      </c>
      <c r="O92" s="36" t="s">
        <v>253</v>
      </c>
      <c r="P92" s="45" t="s">
        <v>254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</row>
    <row r="93" spans="1:80" s="18" customFormat="1" x14ac:dyDescent="0.35">
      <c r="A93" s="61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89</v>
      </c>
      <c r="H93" s="26" t="s">
        <v>255</v>
      </c>
      <c r="I93" s="27">
        <v>6300</v>
      </c>
      <c r="J93" s="26" t="s">
        <v>71</v>
      </c>
      <c r="K93" s="26" t="s">
        <v>72</v>
      </c>
      <c r="L93" s="26" t="s">
        <v>74</v>
      </c>
      <c r="M93" s="28">
        <v>6300</v>
      </c>
      <c r="N93" s="28">
        <v>6300</v>
      </c>
      <c r="O93" s="26" t="s">
        <v>256</v>
      </c>
      <c r="P93" s="44" t="s">
        <v>257</v>
      </c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</row>
    <row r="94" spans="1:80" s="18" customFormat="1" x14ac:dyDescent="0.35">
      <c r="A94" s="62">
        <v>93</v>
      </c>
      <c r="B94" s="55">
        <v>2568</v>
      </c>
      <c r="C94" s="36" t="s">
        <v>55</v>
      </c>
      <c r="D94" s="36" t="s">
        <v>56</v>
      </c>
      <c r="E94" s="36" t="s">
        <v>57</v>
      </c>
      <c r="F94" s="36" t="s">
        <v>58</v>
      </c>
      <c r="G94" s="36" t="s">
        <v>89</v>
      </c>
      <c r="H94" s="36" t="s">
        <v>258</v>
      </c>
      <c r="I94" s="37">
        <v>6380</v>
      </c>
      <c r="J94" s="36" t="s">
        <v>71</v>
      </c>
      <c r="K94" s="36" t="s">
        <v>72</v>
      </c>
      <c r="L94" s="36" t="s">
        <v>74</v>
      </c>
      <c r="M94" s="38">
        <v>6380</v>
      </c>
      <c r="N94" s="38">
        <v>6380</v>
      </c>
      <c r="O94" s="36" t="s">
        <v>259</v>
      </c>
      <c r="P94" s="45" t="s">
        <v>260</v>
      </c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</row>
    <row r="95" spans="1:80" s="18" customFormat="1" x14ac:dyDescent="0.35">
      <c r="A95" s="61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89</v>
      </c>
      <c r="H95" s="26" t="s">
        <v>261</v>
      </c>
      <c r="I95" s="27">
        <v>30200</v>
      </c>
      <c r="J95" s="26" t="s">
        <v>71</v>
      </c>
      <c r="K95" s="26" t="s">
        <v>72</v>
      </c>
      <c r="L95" s="26" t="s">
        <v>74</v>
      </c>
      <c r="M95" s="28">
        <v>30200</v>
      </c>
      <c r="N95" s="28">
        <v>30200</v>
      </c>
      <c r="O95" s="26" t="s">
        <v>262</v>
      </c>
      <c r="P95" s="44" t="s">
        <v>263</v>
      </c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</row>
    <row r="96" spans="1:80" s="18" customFormat="1" x14ac:dyDescent="0.35">
      <c r="A96" s="62">
        <v>95</v>
      </c>
      <c r="B96" s="55">
        <v>2568</v>
      </c>
      <c r="C96" s="36" t="s">
        <v>55</v>
      </c>
      <c r="D96" s="36" t="s">
        <v>56</v>
      </c>
      <c r="E96" s="36" t="s">
        <v>57</v>
      </c>
      <c r="F96" s="36" t="s">
        <v>58</v>
      </c>
      <c r="G96" s="36" t="s">
        <v>89</v>
      </c>
      <c r="H96" s="36" t="s">
        <v>264</v>
      </c>
      <c r="I96" s="37">
        <v>5850</v>
      </c>
      <c r="J96" s="36" t="s">
        <v>71</v>
      </c>
      <c r="K96" s="36" t="s">
        <v>72</v>
      </c>
      <c r="L96" s="36" t="s">
        <v>74</v>
      </c>
      <c r="M96" s="38">
        <v>5850</v>
      </c>
      <c r="N96" s="38">
        <v>5850</v>
      </c>
      <c r="O96" s="36" t="s">
        <v>262</v>
      </c>
      <c r="P96" s="45" t="s">
        <v>265</v>
      </c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</row>
    <row r="97" spans="1:80" s="18" customFormat="1" x14ac:dyDescent="0.35">
      <c r="A97" s="61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89</v>
      </c>
      <c r="H97" s="26" t="s">
        <v>266</v>
      </c>
      <c r="I97" s="27">
        <v>5000</v>
      </c>
      <c r="J97" s="26" t="s">
        <v>71</v>
      </c>
      <c r="K97" s="26" t="s">
        <v>72</v>
      </c>
      <c r="L97" s="26" t="s">
        <v>74</v>
      </c>
      <c r="M97" s="28">
        <v>5000</v>
      </c>
      <c r="N97" s="28">
        <v>5000</v>
      </c>
      <c r="O97" s="26" t="s">
        <v>267</v>
      </c>
      <c r="P97" s="44" t="s">
        <v>268</v>
      </c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</row>
    <row r="98" spans="1:80" s="18" customFormat="1" x14ac:dyDescent="0.35">
      <c r="A98" s="62">
        <v>97</v>
      </c>
      <c r="B98" s="55">
        <v>2568</v>
      </c>
      <c r="C98" s="36" t="s">
        <v>55</v>
      </c>
      <c r="D98" s="36" t="s">
        <v>56</v>
      </c>
      <c r="E98" s="36" t="s">
        <v>57</v>
      </c>
      <c r="F98" s="36" t="s">
        <v>58</v>
      </c>
      <c r="G98" s="36" t="s">
        <v>89</v>
      </c>
      <c r="H98" s="36" t="s">
        <v>269</v>
      </c>
      <c r="I98" s="37">
        <v>8300</v>
      </c>
      <c r="J98" s="36" t="s">
        <v>71</v>
      </c>
      <c r="K98" s="36" t="s">
        <v>72</v>
      </c>
      <c r="L98" s="36" t="s">
        <v>74</v>
      </c>
      <c r="M98" s="38">
        <v>8300</v>
      </c>
      <c r="N98" s="38">
        <v>8300</v>
      </c>
      <c r="O98" s="36" t="s">
        <v>240</v>
      </c>
      <c r="P98" s="45" t="s">
        <v>270</v>
      </c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</row>
    <row r="99" spans="1:80" s="18" customFormat="1" x14ac:dyDescent="0.35">
      <c r="A99" s="61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89</v>
      </c>
      <c r="H99" s="26" t="s">
        <v>271</v>
      </c>
      <c r="I99" s="27">
        <v>5000</v>
      </c>
      <c r="J99" s="26" t="s">
        <v>71</v>
      </c>
      <c r="K99" s="26" t="s">
        <v>72</v>
      </c>
      <c r="L99" s="26" t="s">
        <v>74</v>
      </c>
      <c r="M99" s="28">
        <v>5000</v>
      </c>
      <c r="N99" s="28">
        <v>5000</v>
      </c>
      <c r="O99" s="26" t="s">
        <v>272</v>
      </c>
      <c r="P99" s="44" t="s">
        <v>273</v>
      </c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</row>
    <row r="100" spans="1:80" s="18" customFormat="1" x14ac:dyDescent="0.35">
      <c r="A100" s="62">
        <v>99</v>
      </c>
      <c r="B100" s="55">
        <v>2568</v>
      </c>
      <c r="C100" s="36" t="s">
        <v>55</v>
      </c>
      <c r="D100" s="36" t="s">
        <v>56</v>
      </c>
      <c r="E100" s="36" t="s">
        <v>57</v>
      </c>
      <c r="F100" s="36" t="s">
        <v>58</v>
      </c>
      <c r="G100" s="36" t="s">
        <v>89</v>
      </c>
      <c r="H100" s="36" t="s">
        <v>274</v>
      </c>
      <c r="I100" s="37">
        <v>13920</v>
      </c>
      <c r="J100" s="36" t="s">
        <v>71</v>
      </c>
      <c r="K100" s="36" t="s">
        <v>72</v>
      </c>
      <c r="L100" s="36" t="s">
        <v>74</v>
      </c>
      <c r="M100" s="38">
        <v>13920</v>
      </c>
      <c r="N100" s="38">
        <v>13920</v>
      </c>
      <c r="O100" s="36" t="s">
        <v>259</v>
      </c>
      <c r="P100" s="45" t="s">
        <v>275</v>
      </c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</row>
    <row r="101" spans="1:80" x14ac:dyDescent="0.35">
      <c r="A101" s="2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89</v>
      </c>
      <c r="H101" s="30" t="s">
        <v>276</v>
      </c>
      <c r="I101" s="31">
        <v>4833000</v>
      </c>
      <c r="J101" s="30" t="s">
        <v>71</v>
      </c>
      <c r="K101" s="30" t="s">
        <v>72</v>
      </c>
      <c r="L101" s="30" t="s">
        <v>74</v>
      </c>
      <c r="M101" s="32">
        <v>4833000</v>
      </c>
      <c r="N101" s="32">
        <v>4820000</v>
      </c>
      <c r="O101" s="30" t="s">
        <v>277</v>
      </c>
      <c r="P101" s="47" t="s">
        <v>216</v>
      </c>
    </row>
  </sheetData>
  <phoneticPr fontId="10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ignoredErrors>
    <ignoredError sqref="P2:P15 P16:P18 P19:P21 P40:P45 P60:P101 P53:P57 P48:P50 P32:P39 P23:P30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yongyooth kongkerd</cp:lastModifiedBy>
  <dcterms:created xsi:type="dcterms:W3CDTF">2024-09-18T07:07:46Z</dcterms:created>
  <dcterms:modified xsi:type="dcterms:W3CDTF">2025-04-28T07:54:00Z</dcterms:modified>
</cp:coreProperties>
</file>