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D:\งานธุรการ\ITA\"/>
    </mc:Choice>
  </mc:AlternateContent>
  <xr:revisionPtr revIDLastSave="0" documentId="13_ncr:1_{37F75E8B-2E87-4FEC-8695-33D474D0DBC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calcPr calcId="181029"/>
  <extLst>
    <ext uri="GoogleSheetsCustomDataVersion2">
      <go:sheetsCustomData xmlns:go="http://customooxmlschemas.google.com/" r:id="rId6" roundtripDataChecksum="n8uN4WVzFLukUEmOSqQoPv7+FCBb4iiE0hOCVTI/+oo="/>
    </ext>
  </extLst>
</workbook>
</file>

<file path=xl/sharedStrings.xml><?xml version="1.0" encoding="utf-8"?>
<sst xmlns="http://schemas.openxmlformats.org/spreadsheetml/2006/main" count="386" uniqueCount="177">
  <si>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</si>
  <si>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</si>
  <si>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</si>
  <si>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</si>
  <si>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</si>
  <si>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</si>
  <si>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</si>
  <si>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</si>
  <si>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</si>
  <si>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</si>
  <si>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</si>
  <si>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</si>
  <si>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</si>
  <si>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</si>
  <si>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</si>
  <si>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</si>
  <si>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</si>
  <si>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อยู่ระหว่างการดำเนินการและตรวจรับ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</si>
  <si>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</si>
  <si>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</si>
  <si>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</si>
  <si>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</si>
  <si>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</si>
  <si>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</si>
  <si>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</si>
  <si>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</si>
  <si>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</si>
  <si>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</si>
  <si>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</si>
  <si>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</si>
  <si>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</si>
  <si>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</si>
  <si>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</si>
  <si>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</si>
  <si>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</si>
  <si>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</si>
  <si>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</si>
  <si>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</si>
  <si>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</si>
  <si>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</si>
  <si>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</si>
  <si>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</si>
  <si>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</si>
  <si>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</si>
  <si>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</si>
  <si>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</si>
  <si>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</si>
  <si>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</si>
  <si>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</si>
  <si>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</si>
  <si>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</si>
  <si>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</si>
  <si>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</si>
  <si>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</si>
  <si>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</si>
  <si>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</si>
  <si>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</si>
  <si>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</si>
  <si>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</si>
  <si>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</si>
  <si>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</si>
  <si>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</si>
  <si>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</si>
  <si>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</si>
  <si>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</si>
  <si>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</si>
  <si>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</si>
  <si>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</si>
  <si>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</si>
  <si>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</si>
  <si>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</si>
  <si>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</si>
  <si>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</si>
  <si>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</si>
  <si>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</si>
  <si>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</si>
  <si>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</si>
  <si>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</si>
  <si>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</si>
  <si>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</si>
  <si>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</si>
  <si>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</si>
  <si>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</si>
  <si>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</si>
  <si>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</si>
  <si>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</si>
  <si>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</si>
  <si>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</si>
  <si>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</si>
  <si>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</si>
  <si>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</si>
  <si>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</si>
  <si>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</si>
  <si>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</si>
  <si>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</si>
  <si>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</si>
  <si>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</si>
  <si>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</si>
  <si>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</si>
  <si>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</si>
  <si>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</si>
  <si>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</si>
  <si>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</si>
  <si>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</si>
  <si>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</si>
  <si>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</si>
  <si>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</si>
  <si>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</si>
  <si>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</si>
  <si>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</si>
  <si>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</si>
  <si>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</si>
  <si>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</si>
  <si>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</si>
  <si>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</si>
  <si>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</si>
  <si>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</si>
  <si>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</si>
  <si>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</si>
  <si>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</si>
  <si>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</si>
  <si>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</si>
  <si>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</si>
  <si>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</si>
  <si>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</si>
  <si>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</si>
  <si>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</si>
  <si>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</si>
  <si>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</si>
  <si>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</si>
  <si>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</si>
  <si>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</si>
  <si>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</si>
  <si>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องค์การบริหารส่วนตำบลนาโพธิ์</t>
  </si>
  <si>
    <t>กุสุมาลย์</t>
  </si>
  <si>
    <t>งานจ้าง</t>
  </si>
  <si>
    <t>สิ้นสุดสัญญา</t>
  </si>
  <si>
    <t>วิธีเฉพาะเจาะจง</t>
  </si>
  <si>
    <t>หจก.เฟิส์ทกรุ๊ป เซ็นเตอร์</t>
  </si>
  <si>
    <t>8 กพ. 67</t>
  </si>
  <si>
    <t>9 กพ. 67</t>
  </si>
  <si>
    <t>13 กพ. 67</t>
  </si>
  <si>
    <t>19 กพ. 67</t>
  </si>
  <si>
    <t>21 กพ. 67</t>
  </si>
  <si>
    <t>1/2567</t>
  </si>
  <si>
    <t>2/2567</t>
  </si>
  <si>
    <t>3/2567</t>
  </si>
  <si>
    <t>4/2567</t>
  </si>
  <si>
    <t>5/2567</t>
  </si>
  <si>
    <t>6/2567</t>
  </si>
  <si>
    <t>7/2567</t>
  </si>
  <si>
    <t>8/2567</t>
  </si>
  <si>
    <t>9/2567</t>
  </si>
  <si>
    <t>10/2567</t>
  </si>
  <si>
    <t>11/2567</t>
  </si>
  <si>
    <t>12/2567</t>
  </si>
  <si>
    <t>13/2567</t>
  </si>
  <si>
    <t>14/2567</t>
  </si>
  <si>
    <t>15/2567</t>
  </si>
  <si>
    <t>16/2567</t>
  </si>
  <si>
    <t>17/2567</t>
  </si>
  <si>
    <t>18/2567</t>
  </si>
  <si>
    <t>19/2567</t>
  </si>
  <si>
    <t>20/2567</t>
  </si>
  <si>
    <t>หจก. อุบลรัตน์ก่อสร้าง2015</t>
  </si>
  <si>
    <t>หจก. เจ.เค.คอนสตรัคชั่น๒๐๒๑</t>
  </si>
  <si>
    <t>หจก. ทรัพย์สมบูรณ์การช่าง๒๐๒๐ </t>
  </si>
  <si>
    <t>หจก. เอส ซี ซุปเปอร์คอนสตรัคชั่น</t>
  </si>
  <si>
    <t>ธนโชคก่อสร้าง</t>
  </si>
  <si>
    <t>ห้างหุ้นส่วนจำกัด สินแลนด์ พลัส</t>
  </si>
  <si>
    <t>ลงนามในสัญญา</t>
  </si>
  <si>
    <t>พ.ร.บ. งบประมาณรายจ่าย</t>
  </si>
  <si>
    <t>24/2567</t>
  </si>
  <si>
    <t>23/2567</t>
  </si>
  <si>
    <t>22/2567</t>
  </si>
  <si>
    <t>21/2567</t>
  </si>
  <si>
    <t>หจก.ทรัพย์สมบูรณ์การช่าง2020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</si>
</sst>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87" formatCode="[$-101041E]d\ mmm\ yy;@"/>
    <numFmt numFmtId="188" formatCode="_-* #,##0_-;\-* #,##0_-;_-* &quot;-&quot;??_-;_-@_-"/>
  </numFmts>
  <fonts count="12">
    <font>
      <sz val="11"/>
      <color theme="1"/>
      <name val="Tahoma"/>
      <scheme val="minor"/>
    </font>
    <font>
      <b/>
      <sz val="10"/>
      <color theme="0"/>
      <name val="Sarabun"/>
    </font>
    <font>
      <sz val="10"/>
      <color theme="0"/>
      <name val="Sarabun"/>
    </font>
    <font>
      <sz val="10"/>
      <color theme="1"/>
      <name val="Sarabun"/>
    </font>
    <font>
      <sz val="11"/>
      <color theme="1"/>
      <name val="Tahoma"/>
      <family val="2"/>
      <scheme val="minor"/>
    </font>
    <font>
      <sz val="8"/>
      <name val="Tahoma"/>
      <family val="2"/>
      <scheme val="minor"/>
    </font>
    <font>
      <sz val="10"/>
      <color theme="1"/>
      <name val="Tahoma"/>
      <family val="2"/>
      <scheme val="minor"/>
    </font>
    <font>
      <sz val="8"/>
      <color theme="1"/>
      <name val="Sarabun"/>
    </font>
    <font>
      <sz val="8"/>
      <color theme="1"/>
      <name val="Tahoma"/>
      <family val="2"/>
      <scheme val="minor"/>
    </font>
    <font>
      <sz val="14"/>
      <color theme="1"/>
      <name val="TH SarabunIT๙"/>
      <family val="2"/>
    </font>
    <font>
      <sz val="14"/>
      <name val="TH SarabunIT๙"/>
      <family val="2"/>
    </font>
    <font>
      <sz val="14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1" xfId="0" applyFont="1" applyBorder="1"/>
    <xf numFmtId="0" fontId="8" fillId="0" borderId="0" xfId="0" applyFont="1"/>
    <xf numFmtId="0" fontId="0" fillId="0" borderId="0" xfId="0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0" xfId="0" applyFont="1" applyFill="1"/>
    <xf numFmtId="3" fontId="10" fillId="2" borderId="0" xfId="1" applyNumberFormat="1" applyFont="1" applyFill="1" applyBorder="1" applyAlignment="1"/>
    <xf numFmtId="1" fontId="10" fillId="2" borderId="0" xfId="0" applyNumberFormat="1" applyFont="1" applyFill="1" applyAlignment="1">
      <alignment horizontal="left"/>
    </xf>
    <xf numFmtId="49" fontId="9" fillId="2" borderId="0" xfId="0" applyNumberFormat="1" applyFont="1" applyFill="1" applyAlignment="1">
      <alignment horizontal="center"/>
    </xf>
    <xf numFmtId="187" fontId="10" fillId="2" borderId="0" xfId="0" applyNumberFormat="1" applyFont="1" applyFill="1" applyAlignment="1">
      <alignment horizontal="center"/>
    </xf>
    <xf numFmtId="3" fontId="10" fillId="2" borderId="0" xfId="0" applyNumberFormat="1" applyFont="1" applyFill="1"/>
    <xf numFmtId="188" fontId="11" fillId="2" borderId="0" xfId="0" applyNumberFormat="1" applyFont="1" applyFill="1"/>
    <xf numFmtId="1" fontId="9" fillId="2" borderId="0" xfId="0" applyNumberFormat="1" applyFont="1" applyFill="1" applyAlignment="1">
      <alignment horizontal="left"/>
    </xf>
    <xf numFmtId="1" fontId="9" fillId="2" borderId="0" xfId="0" applyNumberFormat="1" applyFont="1" applyFill="1"/>
    <xf numFmtId="1" fontId="1" fillId="0" borderId="0" xfId="0" applyNumberFormat="1" applyFont="1" applyAlignment="1">
      <alignment horizontal="center"/>
    </xf>
    <xf numFmtId="1" fontId="3" fillId="0" borderId="0" xfId="0" applyNumberFormat="1" applyFont="1"/>
    <xf numFmtId="1" fontId="0" fillId="0" borderId="0" xfId="0" applyNumberFormat="1"/>
  </cellXfs>
  <cellStyles count="2">
    <cellStyle name="จุลภาค" xfId="1" builtinId="3"/>
    <cellStyle name="ปกติ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IT๙"/>
        <family val="2"/>
        <scheme val="none"/>
      </font>
      <numFmt numFmtId="187" formatCode="[$-101041E]d\ mmm\ yy;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IT๙"/>
        <family val="2"/>
        <scheme val="none"/>
      </font>
      <numFmt numFmtId="187" formatCode="[$-101041E]d\ mmm\ yy;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TH SarabunIT๙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4"/>
        <name val="TH SarabunIT๙"/>
        <family val="2"/>
        <scheme val="none"/>
      </font>
      <fill>
        <patternFill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TH SarabunIT๙"/>
        <family val="2"/>
        <scheme val="none"/>
      </font>
      <numFmt numFmtId="1" formatCode="0"/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IT๙"/>
        <family val="2"/>
        <scheme val="none"/>
      </font>
      <numFmt numFmtId="188" formatCode="_-* #,##0_-;\-* #,##0_-;_-* &quot;-&quot;??_-;_-@_-"/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4"/>
        <name val="TH SarabunIT๙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4"/>
        <name val="TH SarabunIT๙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4"/>
        <name val="TH SarabunIT๙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4"/>
        <name val="TH SarabunIT๙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4"/>
        <name val="TH SarabunIT๙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4"/>
        <name val="TH SarabunIT๙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4"/>
        <name val="TH SarabunIT๙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4"/>
        <name val="TH SarabunIT๙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4"/>
        <name val="TH SarabunIT๙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4"/>
        <name val="TH SarabunIT๙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4"/>
        <name val="TH SarabunIT๙"/>
        <family val="2"/>
        <scheme val="none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TH SarabunIT๙"/>
        <family val="2"/>
        <scheme val="none"/>
      </font>
      <fill>
        <patternFill>
          <fgColor indexed="64"/>
          <bgColor theme="0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Sheet1-style" pivot="0" count="3" xr9:uid="{00000000-0011-0000-FFFF-FFFF00000000}">
      <tableStyleElement type="headerRow" dxfId="20"/>
      <tableStyleElement type="firstRowStripe" dxfId="19"/>
      <tableStyleElement type="secondRow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Q25" dataDxfId="17">
  <tableColumns count="17">
    <tableColumn id="1" xr3:uid="{00000000-0010-0000-0000-000001000000}" name="ปีงบประมาณ" dataDxfId="16"/>
    <tableColumn id="2" xr3:uid="{00000000-0010-0000-0000-000002000000}" name="ประเภทหน่วยงาน" dataDxfId="15"/>
    <tableColumn id="3" xr3:uid="{00000000-0010-0000-0000-000003000000}" name="กระทรวง" dataDxfId="14"/>
    <tableColumn id="4" xr3:uid="{00000000-0010-0000-0000-000004000000}" name="ชื่อหน่วยงาน" dataDxfId="13"/>
    <tableColumn id="5" xr3:uid="{00000000-0010-0000-0000-000005000000}" name="อำเภอ" dataDxfId="12"/>
    <tableColumn id="6" xr3:uid="{00000000-0010-0000-0000-000006000000}" name="จังหวัด" dataDxfId="11"/>
    <tableColumn id="7" xr3:uid="{00000000-0010-0000-0000-000007000000}" name="งานที่ซื้อหรือจ้าง" dataDxfId="10"/>
    <tableColumn id="8" xr3:uid="{00000000-0010-0000-0000-000008000000}" name="วงเงินงบประมาณที่ได้รับจัดสรร" dataDxfId="9"/>
    <tableColumn id="9" xr3:uid="{00000000-0010-0000-0000-000009000000}" name="แหล่งที่มาของงบประมาณ" dataDxfId="8"/>
    <tableColumn id="10" xr3:uid="{00000000-0010-0000-0000-00000A000000}" name="สถานะการจัดซื้อจัดจ้าง" dataDxfId="7"/>
    <tableColumn id="11" xr3:uid="{00000000-0010-0000-0000-00000B000000}" name="วิธีการจัดซื้อจัดจ้าง" dataDxfId="6"/>
    <tableColumn id="12" xr3:uid="{00000000-0010-0000-0000-00000C000000}" name="ราคากลาง (บาท)" dataDxfId="5"/>
    <tableColumn id="13" xr3:uid="{00000000-0010-0000-0000-00000D000000}" name="เลขประจำตัวผู้เสียภาษี" dataDxfId="4"/>
    <tableColumn id="14" xr3:uid="{00000000-0010-0000-0000-00000E000000}" name="รายชื่อผู้ประกอบการที่ได้รับการคัดเลือก" dataDxfId="3"/>
    <tableColumn id="15" xr3:uid="{00000000-0010-0000-0000-00000F000000}" name="เลขที่สัญญา" dataDxfId="2"/>
    <tableColumn id="16" xr3:uid="{00000000-0010-0000-0000-000010000000}" name="วันที่ลงนามในสัญญา " dataDxfId="1"/>
    <tableColumn id="17" xr3:uid="{00000000-0010-0000-0000-000011000000}" name="วันสิ้นสุดสัญญา" dataDxfId="0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81"/>
  <sheetViews>
    <sheetView tabSelected="1" topLeftCell="G1" workbookViewId="0">
      <selection activeCell="H2" sqref="H2"/>
    </sheetView>
  </sheetViews>
  <sheetFormatPr defaultColWidth="12.625" defaultRowHeight="15" customHeight="1"/>
  <cols>
    <col min="1" max="1" width="12.25" style="8" customWidth="1"/>
    <col min="2" max="2" width="20.125" customWidth="1"/>
    <col min="3" max="3" width="13.75" customWidth="1"/>
    <col min="4" max="4" width="21.75" customWidth="1"/>
    <col min="5" max="5" width="7.25" customWidth="1"/>
    <col min="6" max="6" width="7.75" customWidth="1"/>
    <col min="7" max="7" width="14.625" customWidth="1"/>
    <col min="8" max="8" width="25" customWidth="1"/>
    <col min="9" max="9" width="21.25" customWidth="1"/>
    <col min="10" max="10" width="27.5" customWidth="1"/>
    <col min="11" max="11" width="16.25" customWidth="1"/>
    <col min="12" max="12" width="15.125" style="5" customWidth="1"/>
    <col min="13" max="13" width="21.125" style="21" customWidth="1"/>
    <col min="14" max="14" width="30.375" customWidth="1"/>
    <col min="15" max="15" width="11.125" customWidth="1"/>
    <col min="16" max="16" width="18.125" customWidth="1"/>
    <col min="17" max="17" width="13.625" customWidth="1"/>
    <col min="18" max="26" width="8.625" customWidth="1"/>
  </cols>
  <sheetData>
    <row r="1" spans="1:26" ht="21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9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/>
      <c r="S1" s="2"/>
      <c r="T1" s="2"/>
      <c r="U1" s="2"/>
      <c r="V1" s="2"/>
      <c r="W1" s="2"/>
      <c r="X1" s="2"/>
      <c r="Y1" s="2"/>
      <c r="Z1" s="2"/>
    </row>
    <row r="2" spans="1:26" s="10" customFormat="1" ht="21" customHeight="1">
      <c r="A2" s="9">
        <v>2567</v>
      </c>
      <c r="B2" s="10" t="s">
        <v>63</v>
      </c>
      <c r="C2" s="10" t="s">
        <v>53</v>
      </c>
      <c r="D2" s="9" t="s">
        <v>133</v>
      </c>
      <c r="E2" s="9" t="s">
        <v>134</v>
      </c>
      <c r="F2" s="9" t="s">
        <v>111</v>
      </c>
      <c r="G2" s="9" t="s">
        <v>135</v>
      </c>
      <c r="I2" s="10" t="s">
        <v>171</v>
      </c>
      <c r="J2" s="10" t="s">
        <v>136</v>
      </c>
      <c r="K2" s="10" t="s">
        <v>137</v>
      </c>
      <c r="L2" s="11">
        <v>240000</v>
      </c>
      <c r="M2" s="18">
        <v>473565001875</v>
      </c>
      <c r="N2" s="12" t="s">
        <v>138</v>
      </c>
      <c r="O2" s="13" t="s">
        <v>144</v>
      </c>
      <c r="P2" s="14">
        <v>24428</v>
      </c>
      <c r="Q2" s="14">
        <v>24122</v>
      </c>
    </row>
    <row r="3" spans="1:26" s="10" customFormat="1" ht="21" customHeight="1">
      <c r="A3" s="9">
        <v>2567</v>
      </c>
      <c r="B3" s="10" t="s">
        <v>63</v>
      </c>
      <c r="D3" s="9" t="s">
        <v>133</v>
      </c>
      <c r="E3" s="9" t="s">
        <v>134</v>
      </c>
      <c r="F3" s="9" t="s">
        <v>111</v>
      </c>
      <c r="G3" s="9" t="s">
        <v>135</v>
      </c>
      <c r="I3" s="10" t="s">
        <v>171</v>
      </c>
      <c r="J3" s="10" t="s">
        <v>136</v>
      </c>
      <c r="K3" s="10" t="s">
        <v>137</v>
      </c>
      <c r="L3" s="15">
        <v>450000</v>
      </c>
      <c r="M3" s="18">
        <v>483558000630</v>
      </c>
      <c r="N3" s="12" t="s">
        <v>164</v>
      </c>
      <c r="O3" s="13" t="s">
        <v>145</v>
      </c>
      <c r="P3" s="14">
        <v>24432</v>
      </c>
      <c r="Q3" s="14">
        <v>24127</v>
      </c>
    </row>
    <row r="4" spans="1:26" s="10" customFormat="1" ht="21" customHeight="1">
      <c r="A4" s="9">
        <v>2567</v>
      </c>
      <c r="B4" s="10" t="s">
        <v>63</v>
      </c>
      <c r="D4" s="9" t="s">
        <v>133</v>
      </c>
      <c r="E4" s="9" t="s">
        <v>134</v>
      </c>
      <c r="F4" s="9" t="s">
        <v>111</v>
      </c>
      <c r="G4" s="9" t="s">
        <v>135</v>
      </c>
      <c r="I4" s="10" t="s">
        <v>171</v>
      </c>
      <c r="J4" s="10" t="s">
        <v>136</v>
      </c>
      <c r="K4" s="10" t="s">
        <v>137</v>
      </c>
      <c r="L4" s="15">
        <v>450000</v>
      </c>
      <c r="M4" s="18">
        <v>473563001371</v>
      </c>
      <c r="N4" s="12" t="s">
        <v>165</v>
      </c>
      <c r="O4" s="13" t="s">
        <v>146</v>
      </c>
      <c r="P4" s="14">
        <v>24432</v>
      </c>
      <c r="Q4" s="14">
        <v>24127</v>
      </c>
    </row>
    <row r="5" spans="1:26" s="10" customFormat="1" ht="21" customHeight="1">
      <c r="A5" s="9">
        <v>2567</v>
      </c>
      <c r="B5" s="10" t="s">
        <v>63</v>
      </c>
      <c r="D5" s="9" t="s">
        <v>133</v>
      </c>
      <c r="E5" s="9" t="s">
        <v>134</v>
      </c>
      <c r="F5" s="9" t="s">
        <v>111</v>
      </c>
      <c r="G5" s="9" t="s">
        <v>135</v>
      </c>
      <c r="I5" s="10" t="s">
        <v>171</v>
      </c>
      <c r="J5" s="10" t="s">
        <v>136</v>
      </c>
      <c r="K5" s="10" t="s">
        <v>137</v>
      </c>
      <c r="L5" s="15">
        <v>450000</v>
      </c>
      <c r="M5" s="18">
        <v>473565001875</v>
      </c>
      <c r="N5" s="12" t="s">
        <v>138</v>
      </c>
      <c r="O5" s="13" t="s">
        <v>147</v>
      </c>
      <c r="P5" s="14">
        <v>24438</v>
      </c>
      <c r="Q5" s="14">
        <v>24133</v>
      </c>
    </row>
    <row r="6" spans="1:26" s="10" customFormat="1" ht="21" customHeight="1">
      <c r="A6" s="9">
        <v>2567</v>
      </c>
      <c r="B6" s="10" t="s">
        <v>63</v>
      </c>
      <c r="D6" s="9" t="s">
        <v>133</v>
      </c>
      <c r="E6" s="9" t="s">
        <v>134</v>
      </c>
      <c r="F6" s="9" t="s">
        <v>111</v>
      </c>
      <c r="G6" s="9" t="s">
        <v>135</v>
      </c>
      <c r="I6" s="10" t="s">
        <v>171</v>
      </c>
      <c r="J6" s="10" t="s">
        <v>136</v>
      </c>
      <c r="K6" s="10" t="s">
        <v>137</v>
      </c>
      <c r="L6" s="15">
        <v>450000</v>
      </c>
      <c r="M6" s="18">
        <v>473563000693</v>
      </c>
      <c r="N6" s="12" t="s">
        <v>176</v>
      </c>
      <c r="O6" s="13" t="s">
        <v>148</v>
      </c>
      <c r="P6" s="14">
        <v>24455</v>
      </c>
      <c r="Q6" s="14">
        <v>24150</v>
      </c>
    </row>
    <row r="7" spans="1:26" s="10" customFormat="1" ht="21" customHeight="1">
      <c r="A7" s="9">
        <v>2567</v>
      </c>
      <c r="B7" s="10" t="s">
        <v>63</v>
      </c>
      <c r="D7" s="9" t="s">
        <v>133</v>
      </c>
      <c r="E7" s="9" t="s">
        <v>134</v>
      </c>
      <c r="F7" s="9" t="s">
        <v>111</v>
      </c>
      <c r="G7" s="9" t="s">
        <v>135</v>
      </c>
      <c r="I7" s="10" t="s">
        <v>171</v>
      </c>
      <c r="J7" s="10" t="s">
        <v>136</v>
      </c>
      <c r="K7" s="10" t="s">
        <v>137</v>
      </c>
      <c r="L7" s="15">
        <v>450000</v>
      </c>
      <c r="M7" s="18">
        <v>483558000630</v>
      </c>
      <c r="N7" s="12" t="s">
        <v>164</v>
      </c>
      <c r="O7" s="13" t="s">
        <v>149</v>
      </c>
      <c r="P7" s="14">
        <v>24459</v>
      </c>
      <c r="Q7" s="14">
        <v>24154</v>
      </c>
    </row>
    <row r="8" spans="1:26" s="10" customFormat="1" ht="21" customHeight="1">
      <c r="A8" s="9">
        <v>2567</v>
      </c>
      <c r="B8" s="10" t="s">
        <v>63</v>
      </c>
      <c r="D8" s="9" t="s">
        <v>133</v>
      </c>
      <c r="E8" s="9" t="s">
        <v>134</v>
      </c>
      <c r="F8" s="9" t="s">
        <v>111</v>
      </c>
      <c r="G8" s="9" t="s">
        <v>135</v>
      </c>
      <c r="I8" s="10" t="s">
        <v>171</v>
      </c>
      <c r="J8" s="10" t="s">
        <v>136</v>
      </c>
      <c r="K8" s="10" t="s">
        <v>137</v>
      </c>
      <c r="L8" s="15">
        <v>450000</v>
      </c>
      <c r="M8" s="18">
        <v>483558000630</v>
      </c>
      <c r="N8" s="12" t="s">
        <v>164</v>
      </c>
      <c r="O8" s="13" t="s">
        <v>150</v>
      </c>
      <c r="P8" s="14">
        <v>24459</v>
      </c>
      <c r="Q8" s="14">
        <v>24154</v>
      </c>
    </row>
    <row r="9" spans="1:26" s="10" customFormat="1" ht="21" customHeight="1">
      <c r="A9" s="9">
        <v>2567</v>
      </c>
      <c r="B9" s="10" t="s">
        <v>63</v>
      </c>
      <c r="D9" s="9" t="s">
        <v>133</v>
      </c>
      <c r="E9" s="9" t="s">
        <v>134</v>
      </c>
      <c r="F9" s="9" t="s">
        <v>111</v>
      </c>
      <c r="G9" s="9" t="s">
        <v>135</v>
      </c>
      <c r="I9" s="10" t="s">
        <v>171</v>
      </c>
      <c r="J9" s="10" t="s">
        <v>136</v>
      </c>
      <c r="K9" s="10" t="s">
        <v>137</v>
      </c>
      <c r="L9" s="15">
        <v>450000</v>
      </c>
      <c r="M9" s="18">
        <v>473565001875</v>
      </c>
      <c r="N9" s="12" t="s">
        <v>138</v>
      </c>
      <c r="O9" s="13" t="s">
        <v>151</v>
      </c>
      <c r="P9" s="14">
        <v>24438</v>
      </c>
      <c r="Q9" s="14">
        <v>24133</v>
      </c>
    </row>
    <row r="10" spans="1:26" s="10" customFormat="1" ht="21" customHeight="1">
      <c r="A10" s="9">
        <v>2567</v>
      </c>
      <c r="B10" s="10" t="s">
        <v>63</v>
      </c>
      <c r="D10" s="9" t="s">
        <v>133</v>
      </c>
      <c r="E10" s="9" t="s">
        <v>134</v>
      </c>
      <c r="F10" s="9" t="s">
        <v>111</v>
      </c>
      <c r="G10" s="9" t="s">
        <v>135</v>
      </c>
      <c r="I10" s="10" t="s">
        <v>171</v>
      </c>
      <c r="J10" s="10" t="s">
        <v>136</v>
      </c>
      <c r="K10" s="10" t="s">
        <v>137</v>
      </c>
      <c r="L10" s="15">
        <v>450000</v>
      </c>
      <c r="M10" s="18">
        <v>473563001371</v>
      </c>
      <c r="N10" s="12" t="s">
        <v>165</v>
      </c>
      <c r="O10" s="13" t="s">
        <v>152</v>
      </c>
      <c r="P10" s="14">
        <v>24468</v>
      </c>
      <c r="Q10" s="14">
        <v>24528</v>
      </c>
    </row>
    <row r="11" spans="1:26" s="10" customFormat="1" ht="21" customHeight="1">
      <c r="A11" s="9">
        <v>2567</v>
      </c>
      <c r="B11" s="10" t="s">
        <v>63</v>
      </c>
      <c r="D11" s="9" t="s">
        <v>133</v>
      </c>
      <c r="E11" s="9" t="s">
        <v>134</v>
      </c>
      <c r="F11" s="9" t="s">
        <v>111</v>
      </c>
      <c r="G11" s="9" t="s">
        <v>135</v>
      </c>
      <c r="I11" s="10" t="s">
        <v>171</v>
      </c>
      <c r="J11" s="10" t="s">
        <v>136</v>
      </c>
      <c r="K11" s="10" t="s">
        <v>137</v>
      </c>
      <c r="L11" s="15">
        <v>210000</v>
      </c>
      <c r="M11" s="18">
        <v>473563001371</v>
      </c>
      <c r="N11" s="12" t="s">
        <v>165</v>
      </c>
      <c r="O11" s="13" t="s">
        <v>153</v>
      </c>
      <c r="P11" s="14">
        <v>24468</v>
      </c>
      <c r="Q11" s="14">
        <v>24528</v>
      </c>
    </row>
    <row r="12" spans="1:26" s="10" customFormat="1" ht="21" customHeight="1">
      <c r="A12" s="9">
        <v>2567</v>
      </c>
      <c r="B12" s="10" t="s">
        <v>63</v>
      </c>
      <c r="D12" s="9" t="s">
        <v>133</v>
      </c>
      <c r="E12" s="9" t="s">
        <v>134</v>
      </c>
      <c r="F12" s="9" t="s">
        <v>111</v>
      </c>
      <c r="G12" s="9" t="s">
        <v>135</v>
      </c>
      <c r="I12" s="10" t="s">
        <v>171</v>
      </c>
      <c r="J12" s="10" t="s">
        <v>136</v>
      </c>
      <c r="K12" s="10" t="s">
        <v>137</v>
      </c>
      <c r="L12" s="15">
        <v>450000</v>
      </c>
      <c r="M12" s="18">
        <v>473563000693</v>
      </c>
      <c r="N12" s="12" t="s">
        <v>166</v>
      </c>
      <c r="O12" s="13" t="s">
        <v>154</v>
      </c>
      <c r="P12" s="14">
        <v>24491</v>
      </c>
      <c r="Q12" s="14">
        <v>24550</v>
      </c>
    </row>
    <row r="13" spans="1:26" s="10" customFormat="1" ht="21" customHeight="1">
      <c r="A13" s="9">
        <v>2567</v>
      </c>
      <c r="B13" s="10" t="s">
        <v>63</v>
      </c>
      <c r="D13" s="9" t="s">
        <v>133</v>
      </c>
      <c r="E13" s="9" t="s">
        <v>134</v>
      </c>
      <c r="F13" s="9" t="s">
        <v>111</v>
      </c>
      <c r="G13" s="9" t="s">
        <v>135</v>
      </c>
      <c r="I13" s="10" t="s">
        <v>171</v>
      </c>
      <c r="J13" s="10" t="s">
        <v>17</v>
      </c>
      <c r="K13" s="10" t="s">
        <v>137</v>
      </c>
      <c r="L13" s="16">
        <v>370000</v>
      </c>
      <c r="M13" s="18">
        <v>483558000630</v>
      </c>
      <c r="N13" s="12" t="s">
        <v>164</v>
      </c>
      <c r="O13" s="13" t="s">
        <v>155</v>
      </c>
      <c r="P13" s="14">
        <v>24491</v>
      </c>
      <c r="Q13" s="14">
        <v>24550</v>
      </c>
    </row>
    <row r="14" spans="1:26" s="10" customFormat="1" ht="21" customHeight="1">
      <c r="A14" s="9">
        <v>2567</v>
      </c>
      <c r="B14" s="10" t="s">
        <v>63</v>
      </c>
      <c r="D14" s="9" t="s">
        <v>133</v>
      </c>
      <c r="E14" s="9" t="s">
        <v>134</v>
      </c>
      <c r="F14" s="9" t="s">
        <v>111</v>
      </c>
      <c r="G14" s="9" t="s">
        <v>135</v>
      </c>
      <c r="I14" s="10" t="s">
        <v>171</v>
      </c>
      <c r="J14" s="10" t="s">
        <v>170</v>
      </c>
      <c r="K14" s="10" t="s">
        <v>137</v>
      </c>
      <c r="L14" s="16">
        <v>497000</v>
      </c>
      <c r="M14" s="18">
        <v>473541000160</v>
      </c>
      <c r="N14" s="17" t="s">
        <v>167</v>
      </c>
      <c r="O14" s="13" t="s">
        <v>156</v>
      </c>
      <c r="P14" s="14" t="s">
        <v>139</v>
      </c>
      <c r="Q14" s="14">
        <v>24540</v>
      </c>
    </row>
    <row r="15" spans="1:26" s="10" customFormat="1" ht="21" customHeight="1">
      <c r="A15" s="9">
        <v>2567</v>
      </c>
      <c r="B15" s="10" t="s">
        <v>63</v>
      </c>
      <c r="D15" s="9" t="s">
        <v>133</v>
      </c>
      <c r="E15" s="9" t="s">
        <v>134</v>
      </c>
      <c r="F15" s="9" t="s">
        <v>111</v>
      </c>
      <c r="G15" s="9" t="s">
        <v>135</v>
      </c>
      <c r="I15" s="10" t="s">
        <v>171</v>
      </c>
      <c r="J15" s="10" t="s">
        <v>170</v>
      </c>
      <c r="K15" s="10" t="s">
        <v>137</v>
      </c>
      <c r="L15" s="16">
        <v>497000</v>
      </c>
      <c r="M15" s="18">
        <v>3471100069705</v>
      </c>
      <c r="N15" s="17" t="s">
        <v>168</v>
      </c>
      <c r="O15" s="13" t="s">
        <v>157</v>
      </c>
      <c r="P15" s="14" t="s">
        <v>139</v>
      </c>
      <c r="Q15" s="14">
        <v>24540</v>
      </c>
    </row>
    <row r="16" spans="1:26" s="10" customFormat="1" ht="21" customHeight="1">
      <c r="A16" s="9">
        <v>2567</v>
      </c>
      <c r="B16" s="10" t="s">
        <v>63</v>
      </c>
      <c r="D16" s="9" t="s">
        <v>133</v>
      </c>
      <c r="E16" s="9" t="s">
        <v>134</v>
      </c>
      <c r="F16" s="9" t="s">
        <v>111</v>
      </c>
      <c r="G16" s="9" t="s">
        <v>135</v>
      </c>
      <c r="I16" s="10" t="s">
        <v>171</v>
      </c>
      <c r="J16" s="10" t="s">
        <v>170</v>
      </c>
      <c r="K16" s="10" t="s">
        <v>137</v>
      </c>
      <c r="L16" s="16">
        <v>499000</v>
      </c>
      <c r="M16" s="18">
        <v>3471100069705</v>
      </c>
      <c r="N16" s="17" t="s">
        <v>168</v>
      </c>
      <c r="O16" s="13" t="s">
        <v>158</v>
      </c>
      <c r="P16" s="14" t="s">
        <v>139</v>
      </c>
      <c r="Q16" s="14">
        <v>24540</v>
      </c>
    </row>
    <row r="17" spans="1:26" s="10" customFormat="1" ht="21" customHeight="1">
      <c r="A17" s="9">
        <v>2567</v>
      </c>
      <c r="B17" s="10" t="s">
        <v>63</v>
      </c>
      <c r="D17" s="9" t="s">
        <v>133</v>
      </c>
      <c r="E17" s="9" t="s">
        <v>134</v>
      </c>
      <c r="F17" s="9" t="s">
        <v>111</v>
      </c>
      <c r="G17" s="9" t="s">
        <v>135</v>
      </c>
      <c r="I17" s="10" t="s">
        <v>171</v>
      </c>
      <c r="J17" s="10" t="s">
        <v>170</v>
      </c>
      <c r="K17" s="10" t="s">
        <v>137</v>
      </c>
      <c r="L17" s="16">
        <v>496000</v>
      </c>
      <c r="M17" s="18">
        <v>473541000160</v>
      </c>
      <c r="N17" s="17" t="s">
        <v>167</v>
      </c>
      <c r="O17" s="13" t="s">
        <v>159</v>
      </c>
      <c r="P17" s="14" t="s">
        <v>139</v>
      </c>
      <c r="Q17" s="14">
        <v>24540</v>
      </c>
    </row>
    <row r="18" spans="1:26" s="10" customFormat="1" ht="21" customHeight="1">
      <c r="A18" s="9">
        <v>2567</v>
      </c>
      <c r="B18" s="10" t="s">
        <v>63</v>
      </c>
      <c r="D18" s="9" t="s">
        <v>133</v>
      </c>
      <c r="E18" s="9" t="s">
        <v>134</v>
      </c>
      <c r="F18" s="9" t="s">
        <v>111</v>
      </c>
      <c r="G18" s="9" t="s">
        <v>135</v>
      </c>
      <c r="I18" s="10" t="s">
        <v>171</v>
      </c>
      <c r="J18" s="10" t="s">
        <v>170</v>
      </c>
      <c r="K18" s="10" t="s">
        <v>137</v>
      </c>
      <c r="L18" s="16">
        <v>497000</v>
      </c>
      <c r="M18" s="18">
        <v>383561000417</v>
      </c>
      <c r="N18" s="17" t="s">
        <v>169</v>
      </c>
      <c r="O18" s="13" t="s">
        <v>160</v>
      </c>
      <c r="P18" s="14" t="s">
        <v>140</v>
      </c>
      <c r="Q18" s="14">
        <v>24541</v>
      </c>
    </row>
    <row r="19" spans="1:26" s="10" customFormat="1" ht="21" customHeight="1">
      <c r="A19" s="9">
        <v>2567</v>
      </c>
      <c r="B19" s="10" t="s">
        <v>63</v>
      </c>
      <c r="D19" s="9" t="s">
        <v>133</v>
      </c>
      <c r="E19" s="9" t="s">
        <v>134</v>
      </c>
      <c r="F19" s="9" t="s">
        <v>111</v>
      </c>
      <c r="G19" s="9" t="s">
        <v>135</v>
      </c>
      <c r="I19" s="10" t="s">
        <v>171</v>
      </c>
      <c r="J19" s="10" t="s">
        <v>170</v>
      </c>
      <c r="K19" s="10" t="s">
        <v>137</v>
      </c>
      <c r="L19" s="16">
        <v>497000</v>
      </c>
      <c r="M19" s="18">
        <v>383561000417</v>
      </c>
      <c r="N19" s="17" t="s">
        <v>169</v>
      </c>
      <c r="O19" s="13" t="s">
        <v>161</v>
      </c>
      <c r="P19" s="14" t="s">
        <v>140</v>
      </c>
      <c r="Q19" s="14">
        <v>24541</v>
      </c>
    </row>
    <row r="20" spans="1:26" s="10" customFormat="1" ht="21" customHeight="1">
      <c r="A20" s="9">
        <v>2567</v>
      </c>
      <c r="B20" s="10" t="s">
        <v>63</v>
      </c>
      <c r="D20" s="9" t="s">
        <v>133</v>
      </c>
      <c r="E20" s="9" t="s">
        <v>134</v>
      </c>
      <c r="F20" s="9" t="s">
        <v>111</v>
      </c>
      <c r="G20" s="9" t="s">
        <v>135</v>
      </c>
      <c r="I20" s="10" t="s">
        <v>171</v>
      </c>
      <c r="J20" s="10" t="s">
        <v>170</v>
      </c>
      <c r="K20" s="10" t="s">
        <v>137</v>
      </c>
      <c r="L20" s="16">
        <v>478000</v>
      </c>
      <c r="M20" s="18">
        <v>473541000160</v>
      </c>
      <c r="N20" s="17" t="s">
        <v>167</v>
      </c>
      <c r="O20" s="13" t="s">
        <v>162</v>
      </c>
      <c r="P20" s="14" t="s">
        <v>141</v>
      </c>
      <c r="Q20" s="14">
        <v>24545</v>
      </c>
    </row>
    <row r="21" spans="1:26" s="10" customFormat="1" ht="21" customHeight="1">
      <c r="A21" s="9">
        <v>2567</v>
      </c>
      <c r="B21" s="10" t="s">
        <v>63</v>
      </c>
      <c r="D21" s="9" t="s">
        <v>133</v>
      </c>
      <c r="E21" s="9" t="s">
        <v>134</v>
      </c>
      <c r="F21" s="9" t="s">
        <v>111</v>
      </c>
      <c r="G21" s="9" t="s">
        <v>135</v>
      </c>
      <c r="I21" s="10" t="s">
        <v>171</v>
      </c>
      <c r="J21" s="10" t="s">
        <v>170</v>
      </c>
      <c r="K21" s="10" t="s">
        <v>137</v>
      </c>
      <c r="L21" s="16">
        <v>484000</v>
      </c>
      <c r="M21" s="18">
        <v>473541000160</v>
      </c>
      <c r="N21" s="17" t="s">
        <v>167</v>
      </c>
      <c r="O21" s="13" t="s">
        <v>163</v>
      </c>
      <c r="P21" s="14" t="s">
        <v>141</v>
      </c>
      <c r="Q21" s="14">
        <v>24545</v>
      </c>
    </row>
    <row r="22" spans="1:26" s="10" customFormat="1" ht="21" customHeight="1">
      <c r="A22" s="9">
        <v>2567</v>
      </c>
      <c r="B22" s="10" t="s">
        <v>63</v>
      </c>
      <c r="D22" s="9" t="s">
        <v>133</v>
      </c>
      <c r="E22" s="9" t="s">
        <v>134</v>
      </c>
      <c r="F22" s="9" t="s">
        <v>111</v>
      </c>
      <c r="G22" s="9" t="s">
        <v>135</v>
      </c>
      <c r="I22" s="10" t="s">
        <v>171</v>
      </c>
      <c r="J22" s="10" t="s">
        <v>170</v>
      </c>
      <c r="K22" s="10" t="s">
        <v>137</v>
      </c>
      <c r="L22" s="16">
        <v>497000</v>
      </c>
      <c r="M22" s="18">
        <v>483558000630</v>
      </c>
      <c r="N22" s="12" t="s">
        <v>164</v>
      </c>
      <c r="O22" s="13" t="s">
        <v>175</v>
      </c>
      <c r="P22" s="14" t="s">
        <v>142</v>
      </c>
      <c r="Q22" s="14">
        <v>24551</v>
      </c>
    </row>
    <row r="23" spans="1:26" s="10" customFormat="1" ht="21" customHeight="1">
      <c r="A23" s="9">
        <v>2567</v>
      </c>
      <c r="B23" s="10" t="s">
        <v>63</v>
      </c>
      <c r="D23" s="9" t="s">
        <v>133</v>
      </c>
      <c r="E23" s="9" t="s">
        <v>134</v>
      </c>
      <c r="F23" s="9" t="s">
        <v>111</v>
      </c>
      <c r="G23" s="9" t="s">
        <v>135</v>
      </c>
      <c r="I23" s="10" t="s">
        <v>171</v>
      </c>
      <c r="J23" s="10" t="s">
        <v>170</v>
      </c>
      <c r="K23" s="10" t="s">
        <v>137</v>
      </c>
      <c r="L23" s="16">
        <v>497000</v>
      </c>
      <c r="M23" s="18">
        <v>483558000630</v>
      </c>
      <c r="N23" s="12" t="s">
        <v>164</v>
      </c>
      <c r="O23" s="13" t="s">
        <v>174</v>
      </c>
      <c r="P23" s="14" t="s">
        <v>142</v>
      </c>
      <c r="Q23" s="14">
        <v>24551</v>
      </c>
    </row>
    <row r="24" spans="1:26" s="10" customFormat="1" ht="21" customHeight="1">
      <c r="A24" s="9">
        <v>2567</v>
      </c>
      <c r="B24" s="10" t="s">
        <v>63</v>
      </c>
      <c r="D24" s="9" t="s">
        <v>133</v>
      </c>
      <c r="E24" s="9" t="s">
        <v>134</v>
      </c>
      <c r="F24" s="9" t="s">
        <v>111</v>
      </c>
      <c r="G24" s="9" t="s">
        <v>135</v>
      </c>
      <c r="I24" s="10" t="s">
        <v>171</v>
      </c>
      <c r="J24" s="10" t="s">
        <v>170</v>
      </c>
      <c r="K24" s="10" t="s">
        <v>137</v>
      </c>
      <c r="L24" s="16">
        <v>486000</v>
      </c>
      <c r="M24" s="18">
        <v>483558000630</v>
      </c>
      <c r="N24" s="12" t="s">
        <v>164</v>
      </c>
      <c r="O24" s="13" t="s">
        <v>173</v>
      </c>
      <c r="P24" s="14" t="s">
        <v>143</v>
      </c>
      <c r="Q24" s="14">
        <v>24553</v>
      </c>
    </row>
    <row r="25" spans="1:26" s="10" customFormat="1" ht="21" customHeight="1">
      <c r="A25" s="9">
        <v>2567</v>
      </c>
      <c r="B25" s="10" t="s">
        <v>63</v>
      </c>
      <c r="D25" s="9" t="s">
        <v>133</v>
      </c>
      <c r="E25" s="9" t="s">
        <v>134</v>
      </c>
      <c r="F25" s="9" t="s">
        <v>111</v>
      </c>
      <c r="G25" s="9" t="s">
        <v>135</v>
      </c>
      <c r="I25" s="10" t="s">
        <v>171</v>
      </c>
      <c r="J25" s="10" t="s">
        <v>170</v>
      </c>
      <c r="K25" s="10" t="s">
        <v>137</v>
      </c>
      <c r="L25" s="16">
        <v>499000</v>
      </c>
      <c r="M25" s="18">
        <v>483558000630</v>
      </c>
      <c r="N25" s="12" t="s">
        <v>164</v>
      </c>
      <c r="O25" s="13" t="s">
        <v>172</v>
      </c>
      <c r="P25" s="14" t="s">
        <v>143</v>
      </c>
      <c r="Q25" s="14">
        <v>24553</v>
      </c>
    </row>
    <row r="26" spans="1:26" ht="21" customHeight="1">
      <c r="A26" s="4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20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1" customHeight="1">
      <c r="A27" s="4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20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1" customHeight="1">
      <c r="A28" s="4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20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1" customHeight="1">
      <c r="A29" s="4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20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1" customHeight="1">
      <c r="A30" s="4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20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1" customHeight="1">
      <c r="A31" s="4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20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1" customHeight="1">
      <c r="A32" s="4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20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1" customHeight="1">
      <c r="A33" s="4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20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1" customHeight="1">
      <c r="A34" s="4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20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1" customHeight="1">
      <c r="A35" s="4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20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1" customHeight="1">
      <c r="A36" s="4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20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1" customHeight="1">
      <c r="A37" s="4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20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1" customHeight="1">
      <c r="A38" s="4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20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1" customHeight="1">
      <c r="A39" s="4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20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1" customHeight="1">
      <c r="A40" s="4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20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1" customHeight="1">
      <c r="A41" s="4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20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1" customHeight="1">
      <c r="A42" s="4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20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1" customHeight="1">
      <c r="A43" s="4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20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1" customHeight="1">
      <c r="A44" s="4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20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1" customHeight="1">
      <c r="A45" s="4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20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1" customHeight="1">
      <c r="A46" s="4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20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1" customHeight="1">
      <c r="A47" s="4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20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1" customHeight="1">
      <c r="A48" s="4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20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1" customHeight="1">
      <c r="A49" s="4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20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1" customHeight="1">
      <c r="A50" s="4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20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1" customHeight="1">
      <c r="A51" s="4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20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1" customHeight="1">
      <c r="A52" s="4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20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1" customHeight="1">
      <c r="A53" s="4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20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1" customHeight="1">
      <c r="A54" s="4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20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1" customHeight="1">
      <c r="A55" s="4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20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1" customHeight="1">
      <c r="A56" s="4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20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1" customHeight="1">
      <c r="A57" s="4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20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1" customHeight="1">
      <c r="A58" s="4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20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1" customHeight="1">
      <c r="A59" s="4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20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1" customHeight="1">
      <c r="A60" s="4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20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1" customHeight="1">
      <c r="A61" s="4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20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1" customHeight="1">
      <c r="A62" s="4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20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1" customHeight="1">
      <c r="A63" s="4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20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1" customHeight="1">
      <c r="A64" s="4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20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1" customHeight="1">
      <c r="A65" s="4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20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1" customHeight="1">
      <c r="A66" s="4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20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1" customHeight="1">
      <c r="A67" s="4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20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1" customHeight="1">
      <c r="A68" s="4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20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1" customHeight="1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20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1" customHeight="1">
      <c r="A70" s="4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20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1" customHeight="1">
      <c r="A71" s="4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20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1" customHeight="1">
      <c r="A72" s="4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20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1" customHeight="1">
      <c r="A73" s="4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20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1" customHeight="1">
      <c r="A74" s="4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20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1" customHeight="1">
      <c r="A75" s="4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20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1" customHeight="1">
      <c r="A76" s="4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20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1" customHeight="1">
      <c r="A77" s="4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20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1" customHeight="1">
      <c r="A78" s="4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20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1" customHeight="1">
      <c r="A79" s="4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20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1" customHeight="1">
      <c r="A80" s="4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20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1" customHeight="1">
      <c r="A81" s="4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20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1" customHeight="1">
      <c r="A82" s="4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20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1" customHeight="1">
      <c r="A83" s="4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20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1" customHeight="1">
      <c r="A84" s="4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20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1" customHeight="1">
      <c r="A85" s="4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20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1" customHeight="1">
      <c r="A86" s="4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20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1" customHeight="1">
      <c r="A87" s="4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20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1" customHeight="1">
      <c r="A88" s="4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20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1" customHeight="1">
      <c r="A89" s="4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20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1" customHeight="1">
      <c r="A90" s="4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20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1" customHeight="1">
      <c r="A91" s="4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20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1" customHeight="1">
      <c r="A92" s="4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20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1" customHeight="1">
      <c r="A93" s="4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20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1" customHeight="1">
      <c r="A94" s="4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20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1" customHeight="1">
      <c r="A95" s="4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20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1" customHeight="1">
      <c r="A96" s="4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20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1" customHeight="1">
      <c r="A97" s="4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20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1" customHeight="1">
      <c r="A98" s="4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20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1" customHeight="1">
      <c r="A99" s="4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20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1" customHeight="1">
      <c r="A100" s="4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20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1" customHeight="1">
      <c r="A101" s="4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20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1" customHeight="1">
      <c r="A102" s="4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20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1" customHeight="1">
      <c r="A103" s="4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20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1" customHeight="1">
      <c r="A104" s="4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20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1" customHeight="1">
      <c r="A105" s="4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20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1" customHeight="1">
      <c r="A106" s="4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20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1" customHeight="1">
      <c r="A107" s="4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20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1" customHeight="1">
      <c r="A108" s="4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20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1" customHeight="1">
      <c r="A109" s="4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20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1" customHeight="1">
      <c r="A110" s="4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20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1" customHeight="1">
      <c r="A111" s="4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20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1" customHeight="1">
      <c r="A112" s="4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20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1" customHeight="1">
      <c r="A113" s="4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20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1" customHeight="1">
      <c r="A114" s="4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20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1" customHeight="1">
      <c r="A115" s="4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20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1" customHeight="1">
      <c r="A116" s="4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20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1" customHeight="1">
      <c r="A117" s="4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20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1" customHeight="1">
      <c r="A118" s="4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20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1" customHeight="1">
      <c r="A119" s="4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20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1" customHeight="1">
      <c r="A120" s="4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20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1" customHeight="1">
      <c r="A121" s="4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20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1" customHeight="1">
      <c r="A122" s="4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20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1" customHeight="1">
      <c r="A123" s="4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20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1" customHeight="1">
      <c r="A124" s="4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20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1" customHeight="1">
      <c r="A125" s="4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20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1" customHeight="1">
      <c r="A126" s="4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20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1" customHeight="1">
      <c r="A127" s="4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20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1" customHeight="1">
      <c r="A128" s="4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20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1" customHeight="1">
      <c r="A129" s="4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20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1" customHeight="1">
      <c r="A130" s="4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20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1" customHeight="1">
      <c r="A131" s="4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20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1" customHeight="1">
      <c r="A132" s="4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20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1" customHeight="1">
      <c r="A133" s="4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20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1" customHeight="1">
      <c r="A134" s="4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20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1" customHeight="1">
      <c r="A135" s="4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20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1" customHeight="1">
      <c r="A136" s="4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20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1" customHeight="1">
      <c r="A137" s="4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20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1" customHeight="1">
      <c r="A138" s="4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20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1" customHeight="1">
      <c r="A139" s="4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20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1" customHeight="1">
      <c r="A140" s="4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20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1" customHeight="1">
      <c r="A141" s="4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20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1" customHeight="1">
      <c r="A142" s="4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20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1" customHeight="1">
      <c r="A143" s="4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20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1" customHeight="1">
      <c r="A144" s="4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20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1" customHeight="1">
      <c r="A145" s="4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20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1" customHeight="1">
      <c r="A146" s="4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20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1" customHeight="1">
      <c r="A147" s="4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20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1" customHeight="1">
      <c r="A148" s="4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20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1" customHeight="1">
      <c r="A149" s="4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20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1" customHeight="1">
      <c r="A150" s="4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20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1" customHeight="1">
      <c r="A151" s="4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20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1" customHeight="1">
      <c r="A152" s="4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20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1" customHeight="1">
      <c r="A153" s="4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20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1" customHeight="1">
      <c r="A154" s="4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20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1" customHeight="1">
      <c r="A155" s="4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20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1" customHeight="1">
      <c r="A156" s="4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20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1" customHeight="1">
      <c r="A157" s="4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20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1" customHeight="1">
      <c r="A158" s="4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20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1" customHeight="1">
      <c r="A159" s="4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20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1" customHeight="1">
      <c r="A160" s="4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20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1" customHeight="1">
      <c r="A161" s="4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20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1" customHeight="1">
      <c r="A162" s="4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20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1" customHeight="1">
      <c r="A163" s="4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20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1" customHeight="1">
      <c r="A164" s="4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20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1" customHeight="1">
      <c r="A165" s="4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20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1" customHeight="1">
      <c r="A166" s="4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20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1" customHeight="1">
      <c r="A167" s="4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20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1" customHeight="1">
      <c r="A168" s="4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20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1" customHeight="1">
      <c r="A169" s="4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20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1" customHeight="1">
      <c r="A170" s="4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20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1" customHeight="1">
      <c r="A171" s="4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20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1" customHeight="1">
      <c r="A172" s="4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20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1" customHeight="1">
      <c r="A173" s="4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20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1" customHeight="1">
      <c r="A174" s="4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20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1" customHeight="1">
      <c r="A175" s="4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20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1" customHeight="1">
      <c r="A176" s="4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20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1" customHeight="1">
      <c r="A177" s="4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20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1" customHeight="1">
      <c r="A178" s="4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20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1" customHeight="1">
      <c r="A179" s="4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20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1" customHeight="1">
      <c r="A180" s="4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20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1" customHeight="1">
      <c r="A181" s="4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20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1" customHeight="1">
      <c r="A182" s="4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20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1" customHeight="1">
      <c r="A183" s="4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20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1" customHeight="1">
      <c r="A184" s="4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20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1" customHeight="1">
      <c r="A185" s="4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20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1" customHeight="1">
      <c r="A186" s="4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20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1" customHeight="1">
      <c r="A187" s="4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20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1" customHeight="1">
      <c r="A188" s="4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20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1" customHeight="1">
      <c r="A189" s="4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20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1" customHeight="1">
      <c r="A190" s="4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20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1" customHeight="1">
      <c r="A191" s="4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20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1" customHeight="1">
      <c r="A192" s="4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20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1" customHeight="1">
      <c r="A193" s="4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20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1" customHeight="1">
      <c r="A194" s="4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20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1" customHeight="1">
      <c r="A195" s="4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20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1" customHeight="1">
      <c r="A196" s="4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20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1" customHeight="1">
      <c r="A197" s="4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20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1" customHeight="1">
      <c r="A198" s="4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20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1" customHeight="1">
      <c r="A199" s="4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20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1" customHeight="1">
      <c r="A200" s="4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20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1" customHeight="1">
      <c r="A201" s="4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20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1" customHeight="1">
      <c r="A202" s="4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20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1" customHeight="1">
      <c r="A203" s="4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20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1" customHeight="1">
      <c r="A204" s="4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20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1" customHeight="1">
      <c r="A205" s="4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20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1" customHeight="1">
      <c r="A206" s="4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20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1" customHeight="1">
      <c r="A207" s="4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20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1" customHeight="1">
      <c r="A208" s="4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20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1" customHeight="1">
      <c r="A209" s="4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20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1" customHeight="1">
      <c r="A210" s="4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20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1" customHeight="1">
      <c r="A211" s="4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20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1" customHeight="1">
      <c r="A212" s="4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20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1" customHeight="1">
      <c r="A213" s="4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20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1" customHeight="1">
      <c r="A214" s="4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20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1" customHeight="1">
      <c r="A215" s="4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20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1" customHeight="1">
      <c r="A216" s="4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20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1" customHeight="1">
      <c r="A217" s="4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20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1" customHeight="1">
      <c r="A218" s="4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20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1" customHeight="1">
      <c r="A219" s="4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20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1" customHeight="1">
      <c r="A220" s="4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20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1" customHeight="1">
      <c r="A221" s="4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20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1" customHeight="1">
      <c r="A222" s="4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20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1" customHeight="1">
      <c r="A223" s="4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20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1" customHeight="1">
      <c r="A224" s="4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20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1" customHeight="1">
      <c r="A225" s="4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20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1" customHeight="1">
      <c r="A226" s="4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20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1" customHeight="1">
      <c r="A227" s="4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20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1" customHeight="1">
      <c r="A228" s="4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20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1" customHeight="1">
      <c r="A229" s="4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20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1" customHeight="1">
      <c r="A230" s="4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20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1" customHeight="1">
      <c r="A231" s="4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20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1" customHeight="1">
      <c r="A232" s="4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20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1" customHeight="1">
      <c r="A233" s="4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20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1" customHeight="1">
      <c r="A234" s="4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20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1" customHeight="1">
      <c r="A235" s="4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20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1" customHeight="1">
      <c r="A236" s="4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20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1" customHeight="1">
      <c r="A237" s="4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20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1" customHeight="1">
      <c r="A238" s="4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20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1" customHeight="1">
      <c r="A239" s="4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20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1" customHeight="1">
      <c r="A240" s="4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20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1" customHeight="1">
      <c r="A241" s="4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20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1" customHeight="1">
      <c r="A242" s="4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20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1" customHeight="1">
      <c r="A243" s="4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20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1" customHeight="1">
      <c r="A244" s="4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20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1" customHeight="1">
      <c r="A245" s="4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20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1" customHeight="1">
      <c r="A246" s="4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20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1" customHeight="1">
      <c r="A247" s="4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20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1" customHeight="1">
      <c r="A248" s="4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20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1" customHeight="1">
      <c r="A249" s="4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20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1" customHeight="1">
      <c r="A250" s="4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20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1" customHeight="1">
      <c r="A251" s="4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20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1" customHeight="1">
      <c r="A252" s="4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20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1" customHeight="1">
      <c r="A253" s="4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20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1" customHeight="1">
      <c r="A254" s="4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20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1" customHeight="1">
      <c r="A255" s="4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20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1" customHeight="1">
      <c r="A256" s="4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20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1" customHeight="1">
      <c r="A257" s="4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20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1" customHeight="1">
      <c r="A258" s="4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20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1" customHeight="1">
      <c r="A259" s="4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20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1" customHeight="1">
      <c r="A260" s="4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20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1" customHeight="1">
      <c r="A261" s="4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20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1" customHeight="1">
      <c r="A262" s="4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20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1" customHeight="1">
      <c r="A263" s="4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20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1" customHeight="1">
      <c r="A264" s="4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20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1" customHeight="1">
      <c r="A265" s="4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20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1" customHeight="1">
      <c r="A266" s="4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20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1" customHeight="1">
      <c r="A267" s="4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20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1" customHeight="1">
      <c r="A268" s="4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20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1" customHeight="1">
      <c r="A269" s="4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20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1" customHeight="1">
      <c r="A270" s="4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20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1" customHeight="1">
      <c r="A271" s="4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20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1" customHeight="1">
      <c r="A272" s="4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20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1" customHeight="1">
      <c r="A273" s="4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20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1" customHeight="1">
      <c r="A274" s="4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20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1" customHeight="1">
      <c r="A275" s="4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20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1" customHeight="1">
      <c r="A276" s="4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20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1" customHeight="1">
      <c r="A277" s="4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20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1" customHeight="1">
      <c r="A278" s="4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20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1" customHeight="1">
      <c r="A279" s="4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20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1" customHeight="1">
      <c r="A280" s="4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20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1" customHeight="1">
      <c r="A281" s="4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20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1" customHeight="1">
      <c r="A282" s="4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20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1" customHeight="1">
      <c r="A283" s="4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20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1" customHeight="1">
      <c r="A284" s="4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20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1" customHeight="1">
      <c r="A285" s="4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20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1" customHeight="1">
      <c r="A286" s="4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20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1" customHeight="1">
      <c r="A287" s="4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20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1" customHeight="1">
      <c r="A288" s="4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20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1" customHeight="1">
      <c r="A289" s="4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20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1" customHeight="1">
      <c r="A290" s="4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20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1" customHeight="1">
      <c r="A291" s="4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20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1" customHeight="1">
      <c r="A292" s="4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20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1" customHeight="1">
      <c r="A293" s="4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20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1" customHeight="1">
      <c r="A294" s="4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20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1" customHeight="1">
      <c r="A295" s="4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20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1" customHeight="1">
      <c r="A296" s="4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20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1" customHeight="1">
      <c r="A297" s="4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20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1" customHeight="1">
      <c r="A298" s="4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20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1" customHeight="1">
      <c r="A299" s="4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20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1" customHeight="1">
      <c r="A300" s="4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20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1" customHeight="1">
      <c r="A301" s="4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20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1" customHeight="1">
      <c r="A302" s="4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20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1" customHeight="1">
      <c r="A303" s="4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20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1" customHeight="1">
      <c r="A304" s="4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20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1" customHeight="1">
      <c r="A305" s="4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20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1" customHeight="1">
      <c r="A306" s="4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20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1" customHeight="1">
      <c r="A307" s="4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20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1" customHeight="1">
      <c r="A308" s="4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20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1" customHeight="1">
      <c r="A309" s="4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20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1" customHeight="1">
      <c r="A310" s="4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20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1" customHeight="1">
      <c r="A311" s="4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20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1" customHeight="1">
      <c r="A312" s="4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20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1" customHeight="1">
      <c r="A313" s="4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20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1" customHeight="1">
      <c r="A314" s="4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20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1" customHeight="1">
      <c r="A315" s="4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20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1" customHeight="1">
      <c r="A316" s="4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20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1" customHeight="1">
      <c r="A317" s="4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20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1" customHeight="1">
      <c r="A318" s="4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20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1" customHeight="1">
      <c r="A319" s="4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20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1" customHeight="1">
      <c r="A320" s="4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20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1" customHeight="1">
      <c r="A321" s="4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20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1" customHeight="1">
      <c r="A322" s="4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20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1" customHeight="1">
      <c r="A323" s="4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20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1" customHeight="1">
      <c r="A324" s="4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20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1" customHeight="1">
      <c r="A325" s="4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20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1" customHeight="1">
      <c r="A326" s="4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20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1" customHeight="1">
      <c r="A327" s="4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20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1" customHeight="1">
      <c r="A328" s="4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20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1" customHeight="1">
      <c r="A329" s="4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20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1" customHeight="1">
      <c r="A330" s="4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20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1" customHeight="1">
      <c r="A331" s="4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20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1" customHeight="1">
      <c r="A332" s="4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20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1" customHeight="1">
      <c r="A333" s="4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20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1" customHeight="1">
      <c r="A334" s="4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20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1" customHeight="1">
      <c r="A335" s="4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20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1" customHeight="1">
      <c r="A336" s="4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20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1" customHeight="1">
      <c r="A337" s="4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20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1" customHeight="1">
      <c r="A338" s="4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20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1" customHeight="1">
      <c r="A339" s="4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20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1" customHeight="1">
      <c r="A340" s="4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20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1" customHeight="1">
      <c r="A341" s="4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20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1" customHeight="1">
      <c r="A342" s="4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20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1" customHeight="1">
      <c r="A343" s="4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20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1" customHeight="1">
      <c r="A344" s="4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20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1" customHeight="1">
      <c r="A345" s="4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20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1" customHeight="1">
      <c r="A346" s="4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20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1" customHeight="1">
      <c r="A347" s="4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20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1" customHeight="1">
      <c r="A348" s="4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20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1" customHeight="1">
      <c r="A349" s="4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20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1" customHeight="1">
      <c r="A350" s="4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20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1" customHeight="1">
      <c r="A351" s="4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20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1" customHeight="1">
      <c r="A352" s="4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20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1" customHeight="1">
      <c r="A353" s="4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20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1" customHeight="1">
      <c r="A354" s="4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20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1" customHeight="1">
      <c r="A355" s="4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20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1" customHeight="1">
      <c r="A356" s="4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20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1" customHeight="1">
      <c r="A357" s="4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20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1" customHeight="1">
      <c r="A358" s="4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20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1" customHeight="1">
      <c r="A359" s="4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20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1" customHeight="1">
      <c r="A360" s="4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20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1" customHeight="1">
      <c r="A361" s="4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20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1" customHeight="1">
      <c r="A362" s="4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20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1" customHeight="1">
      <c r="A363" s="4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20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1" customHeight="1">
      <c r="A364" s="4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20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1" customHeight="1">
      <c r="A365" s="4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20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1" customHeight="1">
      <c r="A366" s="4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20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1" customHeight="1">
      <c r="A367" s="4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20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1" customHeight="1">
      <c r="A368" s="4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20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1" customHeight="1">
      <c r="A369" s="4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20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1" customHeight="1">
      <c r="A370" s="4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20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1" customHeight="1">
      <c r="A371" s="4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20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1" customHeight="1">
      <c r="A372" s="4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20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1" customHeight="1">
      <c r="A373" s="4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20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1" customHeight="1">
      <c r="A374" s="4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20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1" customHeight="1">
      <c r="A375" s="4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20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1" customHeight="1">
      <c r="A376" s="4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20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1" customHeight="1">
      <c r="A377" s="4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20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1" customHeight="1">
      <c r="A378" s="4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20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1" customHeight="1">
      <c r="A379" s="4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20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1" customHeight="1">
      <c r="A380" s="4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20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1" customHeight="1">
      <c r="A381" s="4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20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1" customHeight="1">
      <c r="A382" s="4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20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1" customHeight="1">
      <c r="A383" s="4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20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1" customHeight="1">
      <c r="A384" s="4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20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1" customHeight="1">
      <c r="A385" s="4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20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1" customHeight="1">
      <c r="A386" s="4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20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1" customHeight="1">
      <c r="A387" s="4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20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1" customHeight="1">
      <c r="A388" s="4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20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1" customHeight="1">
      <c r="A389" s="4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20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1" customHeight="1">
      <c r="A390" s="4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20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1" customHeight="1">
      <c r="A391" s="4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20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1" customHeight="1">
      <c r="A392" s="4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20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1" customHeight="1">
      <c r="A393" s="4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20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1" customHeight="1">
      <c r="A394" s="4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20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1" customHeight="1">
      <c r="A395" s="4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20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1" customHeight="1">
      <c r="A396" s="4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20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1" customHeight="1">
      <c r="A397" s="4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20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1" customHeight="1">
      <c r="A398" s="4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20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1" customHeight="1">
      <c r="A399" s="4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20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1" customHeight="1">
      <c r="A400" s="4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20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1" customHeight="1">
      <c r="A401" s="4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20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1" customHeight="1">
      <c r="A402" s="4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20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1" customHeight="1">
      <c r="A403" s="4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20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1" customHeight="1">
      <c r="A404" s="4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20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1" customHeight="1">
      <c r="A405" s="4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20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1" customHeight="1">
      <c r="A406" s="4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20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1" customHeight="1">
      <c r="A407" s="4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20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1" customHeight="1">
      <c r="A408" s="4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20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1" customHeight="1">
      <c r="A409" s="4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20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1" customHeight="1">
      <c r="A410" s="4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20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1" customHeight="1">
      <c r="A411" s="4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20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1" customHeight="1">
      <c r="A412" s="4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20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1" customHeight="1">
      <c r="A413" s="4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20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1" customHeight="1">
      <c r="A414" s="4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20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1" customHeight="1">
      <c r="A415" s="4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20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1" customHeight="1">
      <c r="A416" s="4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20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1" customHeight="1">
      <c r="A417" s="4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20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1" customHeight="1">
      <c r="A418" s="4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20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1" customHeight="1">
      <c r="A419" s="4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20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1" customHeight="1">
      <c r="A420" s="4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20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1" customHeight="1">
      <c r="A421" s="4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20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1" customHeight="1">
      <c r="A422" s="4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20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1" customHeight="1">
      <c r="A423" s="4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20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1" customHeight="1">
      <c r="A424" s="4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20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1" customHeight="1">
      <c r="A425" s="4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20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1" customHeight="1">
      <c r="A426" s="4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20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1" customHeight="1">
      <c r="A427" s="4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20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1" customHeight="1">
      <c r="A428" s="4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20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1" customHeight="1">
      <c r="A429" s="4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20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1" customHeight="1">
      <c r="A430" s="4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20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1" customHeight="1">
      <c r="A431" s="4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20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1" customHeight="1">
      <c r="A432" s="4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20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1" customHeight="1">
      <c r="A433" s="4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20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1" customHeight="1">
      <c r="A434" s="4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20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1" customHeight="1">
      <c r="A435" s="4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20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1" customHeight="1">
      <c r="A436" s="4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20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1" customHeight="1">
      <c r="A437" s="4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20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1" customHeight="1">
      <c r="A438" s="4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20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1" customHeight="1">
      <c r="A439" s="4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20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1" customHeight="1">
      <c r="A440" s="4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20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1" customHeight="1">
      <c r="A441" s="4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20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1" customHeight="1">
      <c r="A442" s="4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20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1" customHeight="1">
      <c r="A443" s="4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20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1" customHeight="1">
      <c r="A444" s="4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20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1" customHeight="1">
      <c r="A445" s="4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20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1" customHeight="1">
      <c r="A446" s="4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20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1" customHeight="1">
      <c r="A447" s="4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20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1" customHeight="1">
      <c r="A448" s="4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20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1" customHeight="1">
      <c r="A449" s="4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20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1" customHeight="1">
      <c r="A450" s="4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20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1" customHeight="1">
      <c r="A451" s="4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20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1" customHeight="1">
      <c r="A452" s="4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20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1" customHeight="1">
      <c r="A453" s="4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20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1" customHeight="1">
      <c r="A454" s="4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20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1" customHeight="1">
      <c r="A455" s="4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20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1" customHeight="1">
      <c r="A456" s="4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20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1" customHeight="1">
      <c r="A457" s="4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20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1" customHeight="1">
      <c r="A458" s="4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20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1" customHeight="1">
      <c r="A459" s="4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20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1" customHeight="1">
      <c r="A460" s="4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20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1" customHeight="1">
      <c r="A461" s="4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20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1" customHeight="1">
      <c r="A462" s="4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20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1" customHeight="1">
      <c r="A463" s="4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20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1" customHeight="1">
      <c r="A464" s="4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20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1" customHeight="1">
      <c r="A465" s="4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20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1" customHeight="1">
      <c r="A466" s="4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20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1" customHeight="1">
      <c r="A467" s="4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20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1" customHeight="1">
      <c r="A468" s="4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20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1" customHeight="1">
      <c r="A469" s="4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20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1" customHeight="1">
      <c r="A470" s="4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20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1" customHeight="1">
      <c r="A471" s="4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20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1" customHeight="1">
      <c r="A472" s="4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20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1" customHeight="1">
      <c r="A473" s="4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20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1" customHeight="1">
      <c r="A474" s="4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20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1" customHeight="1">
      <c r="A475" s="4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20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1" customHeight="1">
      <c r="A476" s="4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20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1" customHeight="1">
      <c r="A477" s="4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20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1" customHeight="1">
      <c r="A478" s="4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20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1" customHeight="1">
      <c r="A479" s="4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20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1" customHeight="1">
      <c r="A480" s="4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20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1" customHeight="1">
      <c r="A481" s="4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20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1" customHeight="1">
      <c r="A482" s="4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20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1" customHeight="1">
      <c r="A483" s="4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20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1" customHeight="1">
      <c r="A484" s="4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20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1" customHeight="1">
      <c r="A485" s="4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20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1" customHeight="1">
      <c r="A486" s="4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20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1" customHeight="1">
      <c r="A487" s="4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20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1" customHeight="1">
      <c r="A488" s="4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20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1" customHeight="1">
      <c r="A489" s="4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20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1" customHeight="1">
      <c r="A490" s="4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20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1" customHeight="1">
      <c r="A491" s="4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20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1" customHeight="1">
      <c r="A492" s="4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20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1" customHeight="1">
      <c r="A493" s="4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20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1" customHeight="1">
      <c r="A494" s="4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20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1" customHeight="1">
      <c r="A495" s="4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20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1" customHeight="1">
      <c r="A496" s="4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20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1" customHeight="1">
      <c r="A497" s="4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20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1" customHeight="1">
      <c r="A498" s="4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20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1" customHeight="1">
      <c r="A499" s="4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20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1" customHeight="1">
      <c r="A500" s="4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20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1" customHeight="1">
      <c r="A501" s="4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20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1" customHeight="1">
      <c r="A502" s="4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20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1" customHeight="1">
      <c r="A503" s="4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20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1" customHeight="1">
      <c r="A504" s="4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20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1" customHeight="1">
      <c r="A505" s="4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20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1" customHeight="1">
      <c r="A506" s="4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20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1" customHeight="1">
      <c r="A507" s="4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20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1" customHeight="1">
      <c r="A508" s="4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20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1" customHeight="1">
      <c r="A509" s="4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20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1" customHeight="1">
      <c r="A510" s="4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20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1" customHeight="1">
      <c r="A511" s="4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20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1" customHeight="1">
      <c r="A512" s="4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20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1" customHeight="1">
      <c r="A513" s="4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20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1" customHeight="1">
      <c r="A514" s="4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20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1" customHeight="1">
      <c r="A515" s="4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20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1" customHeight="1">
      <c r="A516" s="4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20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1" customHeight="1">
      <c r="A517" s="4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20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1" customHeight="1">
      <c r="A518" s="4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20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1" customHeight="1">
      <c r="A519" s="4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20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1" customHeight="1">
      <c r="A520" s="4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20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1" customHeight="1">
      <c r="A521" s="4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20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1" customHeight="1">
      <c r="A522" s="4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20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1" customHeight="1">
      <c r="A523" s="4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20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1" customHeight="1">
      <c r="A524" s="4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20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1" customHeight="1">
      <c r="A525" s="4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20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1" customHeight="1">
      <c r="A526" s="4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20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1" customHeight="1">
      <c r="A527" s="4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20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1" customHeight="1">
      <c r="A528" s="4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20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1" customHeight="1">
      <c r="A529" s="4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20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1" customHeight="1">
      <c r="A530" s="4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20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1" customHeight="1">
      <c r="A531" s="4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20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1" customHeight="1">
      <c r="A532" s="4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20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1" customHeight="1">
      <c r="A533" s="4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20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1" customHeight="1">
      <c r="A534" s="4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20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1" customHeight="1">
      <c r="A535" s="4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20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1" customHeight="1">
      <c r="A536" s="4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20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1" customHeight="1">
      <c r="A537" s="4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20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1" customHeight="1">
      <c r="A538" s="4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20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1" customHeight="1">
      <c r="A539" s="4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20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1" customHeight="1">
      <c r="A540" s="4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20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1" customHeight="1">
      <c r="A541" s="4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20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1" customHeight="1">
      <c r="A542" s="4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20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1" customHeight="1">
      <c r="A543" s="4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20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1" customHeight="1">
      <c r="A544" s="4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20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1" customHeight="1">
      <c r="A545" s="4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20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1" customHeight="1">
      <c r="A546" s="4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20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1" customHeight="1">
      <c r="A547" s="4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20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1" customHeight="1">
      <c r="A548" s="4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20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1" customHeight="1">
      <c r="A549" s="4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20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1" customHeight="1">
      <c r="A550" s="4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20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1" customHeight="1">
      <c r="A551" s="4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20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1" customHeight="1">
      <c r="A552" s="4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20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1" customHeight="1">
      <c r="A553" s="4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20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1" customHeight="1">
      <c r="A554" s="4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20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1" customHeight="1">
      <c r="A555" s="4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20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1" customHeight="1">
      <c r="A556" s="4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20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1" customHeight="1">
      <c r="A557" s="4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20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1" customHeight="1">
      <c r="A558" s="4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20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1" customHeight="1">
      <c r="A559" s="4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20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1" customHeight="1">
      <c r="A560" s="4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20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1" customHeight="1">
      <c r="A561" s="4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20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1" customHeight="1">
      <c r="A562" s="4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20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1" customHeight="1">
      <c r="A563" s="4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20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1" customHeight="1">
      <c r="A564" s="4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20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1" customHeight="1">
      <c r="A565" s="4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20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1" customHeight="1">
      <c r="A566" s="4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20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1" customHeight="1">
      <c r="A567" s="4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20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1" customHeight="1">
      <c r="A568" s="4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20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1" customHeight="1">
      <c r="A569" s="4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20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1" customHeight="1">
      <c r="A570" s="4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20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1" customHeight="1">
      <c r="A571" s="4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20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1" customHeight="1">
      <c r="A572" s="4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20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1" customHeight="1">
      <c r="A573" s="4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20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1" customHeight="1">
      <c r="A574" s="4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20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1" customHeight="1">
      <c r="A575" s="4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20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1" customHeight="1">
      <c r="A576" s="4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20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1" customHeight="1">
      <c r="A577" s="4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20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1" customHeight="1">
      <c r="A578" s="4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20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1" customHeight="1">
      <c r="A579" s="4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20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1" customHeight="1">
      <c r="A580" s="4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20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1" customHeight="1">
      <c r="A581" s="4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20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1" customHeight="1">
      <c r="A582" s="4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20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1" customHeight="1">
      <c r="A583" s="4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20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1" customHeight="1">
      <c r="A584" s="4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20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1" customHeight="1">
      <c r="A585" s="4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20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1" customHeight="1">
      <c r="A586" s="4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20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1" customHeight="1">
      <c r="A587" s="4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20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1" customHeight="1">
      <c r="A588" s="4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20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1" customHeight="1">
      <c r="A589" s="4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20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1" customHeight="1">
      <c r="A590" s="4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20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1" customHeight="1">
      <c r="A591" s="4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20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1" customHeight="1">
      <c r="A592" s="4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20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1" customHeight="1">
      <c r="A593" s="4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20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1" customHeight="1">
      <c r="A594" s="4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20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1" customHeight="1">
      <c r="A595" s="4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20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1" customHeight="1">
      <c r="A596" s="4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20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1" customHeight="1">
      <c r="A597" s="4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20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1" customHeight="1">
      <c r="A598" s="4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20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1" customHeight="1">
      <c r="A599" s="4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20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1" customHeight="1">
      <c r="A600" s="4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20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1" customHeight="1">
      <c r="A601" s="4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20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1" customHeight="1">
      <c r="A602" s="4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20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1" customHeight="1">
      <c r="A603" s="4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20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1" customHeight="1">
      <c r="A604" s="4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20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1" customHeight="1">
      <c r="A605" s="4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20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1" customHeight="1">
      <c r="A606" s="4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20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1" customHeight="1">
      <c r="A607" s="4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20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1" customHeight="1">
      <c r="A608" s="4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20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1" customHeight="1">
      <c r="A609" s="4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20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1" customHeight="1">
      <c r="A610" s="4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20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1" customHeight="1">
      <c r="A611" s="4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20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1" customHeight="1">
      <c r="A612" s="4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20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1" customHeight="1">
      <c r="A613" s="4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20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1" customHeight="1">
      <c r="A614" s="4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20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1" customHeight="1">
      <c r="A615" s="4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20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1" customHeight="1">
      <c r="A616" s="4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20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1" customHeight="1">
      <c r="A617" s="4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20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1" customHeight="1">
      <c r="A618" s="4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20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1" customHeight="1">
      <c r="A619" s="4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20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1" customHeight="1">
      <c r="A620" s="4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20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1" customHeight="1">
      <c r="A621" s="4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20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1" customHeight="1">
      <c r="A622" s="4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20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1" customHeight="1">
      <c r="A623" s="4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20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1" customHeight="1">
      <c r="A624" s="4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20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1" customHeight="1">
      <c r="A625" s="4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20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1" customHeight="1">
      <c r="A626" s="4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20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1" customHeight="1">
      <c r="A627" s="4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20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1" customHeight="1">
      <c r="A628" s="4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20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1" customHeight="1">
      <c r="A629" s="4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20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1" customHeight="1">
      <c r="A630" s="4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20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1" customHeight="1">
      <c r="A631" s="4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20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1" customHeight="1">
      <c r="A632" s="4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20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1" customHeight="1">
      <c r="A633" s="4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20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1" customHeight="1">
      <c r="A634" s="4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20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1" customHeight="1">
      <c r="A635" s="4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20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1" customHeight="1">
      <c r="A636" s="4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20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1" customHeight="1">
      <c r="A637" s="4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20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1" customHeight="1">
      <c r="A638" s="4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20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1" customHeight="1">
      <c r="A639" s="4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20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1" customHeight="1">
      <c r="A640" s="4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20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1" customHeight="1">
      <c r="A641" s="4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20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1" customHeight="1">
      <c r="A642" s="4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20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1" customHeight="1">
      <c r="A643" s="4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20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1" customHeight="1">
      <c r="A644" s="4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20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1" customHeight="1">
      <c r="A645" s="4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20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1" customHeight="1">
      <c r="A646" s="4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20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1" customHeight="1">
      <c r="A647" s="4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20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1" customHeight="1">
      <c r="A648" s="4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20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1" customHeight="1">
      <c r="A649" s="4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20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1" customHeight="1">
      <c r="A650" s="4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20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1" customHeight="1">
      <c r="A651" s="4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20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1" customHeight="1">
      <c r="A652" s="4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20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1" customHeight="1">
      <c r="A653" s="4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20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1" customHeight="1">
      <c r="A654" s="4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20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1" customHeight="1">
      <c r="A655" s="4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20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1" customHeight="1">
      <c r="A656" s="4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20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1" customHeight="1">
      <c r="A657" s="4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20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1" customHeight="1">
      <c r="A658" s="4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20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1" customHeight="1">
      <c r="A659" s="4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20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1" customHeight="1">
      <c r="A660" s="4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20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1" customHeight="1">
      <c r="A661" s="4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20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1" customHeight="1">
      <c r="A662" s="4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20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1" customHeight="1">
      <c r="A663" s="4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20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1" customHeight="1">
      <c r="A664" s="4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20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1" customHeight="1">
      <c r="A665" s="4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20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1" customHeight="1">
      <c r="A666" s="4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20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1" customHeight="1">
      <c r="A667" s="4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20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1" customHeight="1">
      <c r="A668" s="4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20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1" customHeight="1">
      <c r="A669" s="4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20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1" customHeight="1">
      <c r="A670" s="4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20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1" customHeight="1">
      <c r="A671" s="4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20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1" customHeight="1">
      <c r="A672" s="4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20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1" customHeight="1">
      <c r="A673" s="4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20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1" customHeight="1">
      <c r="A674" s="4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20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1" customHeight="1">
      <c r="A675" s="4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20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1" customHeight="1">
      <c r="A676" s="4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20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1" customHeight="1">
      <c r="A677" s="4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20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1" customHeight="1">
      <c r="A678" s="4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20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1" customHeight="1">
      <c r="A679" s="4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20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1" customHeight="1">
      <c r="A680" s="4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20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1" customHeight="1">
      <c r="A681" s="4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20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1" customHeight="1">
      <c r="A682" s="4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20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1" customHeight="1">
      <c r="A683" s="4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20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1" customHeight="1">
      <c r="A684" s="4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20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1" customHeight="1">
      <c r="A685" s="4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20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1" customHeight="1">
      <c r="A686" s="4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20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1" customHeight="1">
      <c r="A687" s="4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20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1" customHeight="1">
      <c r="A688" s="4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20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1" customHeight="1">
      <c r="A689" s="4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20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1" customHeight="1">
      <c r="A690" s="4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20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1" customHeight="1">
      <c r="A691" s="4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20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1" customHeight="1">
      <c r="A692" s="4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20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1" customHeight="1">
      <c r="A693" s="4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20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1" customHeight="1">
      <c r="A694" s="4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20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1" customHeight="1">
      <c r="A695" s="4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20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1" customHeight="1">
      <c r="A696" s="4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20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1" customHeight="1">
      <c r="A697" s="4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20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1" customHeight="1">
      <c r="A698" s="4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20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1" customHeight="1">
      <c r="A699" s="4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20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1" customHeight="1">
      <c r="A700" s="4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20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1" customHeight="1">
      <c r="A701" s="4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20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1" customHeight="1">
      <c r="A702" s="4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20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1" customHeight="1">
      <c r="A703" s="4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20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1" customHeight="1">
      <c r="A704" s="4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20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1" customHeight="1">
      <c r="A705" s="4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20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1" customHeight="1">
      <c r="A706" s="4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20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1" customHeight="1">
      <c r="A707" s="4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20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1" customHeight="1">
      <c r="A708" s="4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20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1" customHeight="1">
      <c r="A709" s="4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20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1" customHeight="1">
      <c r="A710" s="4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20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1" customHeight="1">
      <c r="A711" s="4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20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1" customHeight="1">
      <c r="A712" s="4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20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1" customHeight="1">
      <c r="A713" s="4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20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1" customHeight="1">
      <c r="A714" s="4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20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1" customHeight="1">
      <c r="A715" s="4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20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1" customHeight="1">
      <c r="A716" s="4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20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1" customHeight="1">
      <c r="A717" s="4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20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1" customHeight="1">
      <c r="A718" s="4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20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1" customHeight="1">
      <c r="A719" s="4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20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1" customHeight="1">
      <c r="A720" s="4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20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1" customHeight="1">
      <c r="A721" s="4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20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1" customHeight="1">
      <c r="A722" s="4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20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1" customHeight="1">
      <c r="A723" s="4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20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1" customHeight="1">
      <c r="A724" s="4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20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1" customHeight="1">
      <c r="A725" s="4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20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1" customHeight="1">
      <c r="A726" s="4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20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1" customHeight="1">
      <c r="A727" s="4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20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1" customHeight="1">
      <c r="A728" s="4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20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1" customHeight="1">
      <c r="A729" s="4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20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1" customHeight="1">
      <c r="A730" s="4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20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1" customHeight="1">
      <c r="A731" s="4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20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1" customHeight="1">
      <c r="A732" s="4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20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1" customHeight="1">
      <c r="A733" s="4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20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1" customHeight="1">
      <c r="A734" s="4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20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1" customHeight="1">
      <c r="A735" s="4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20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1" customHeight="1">
      <c r="A736" s="4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20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1" customHeight="1">
      <c r="A737" s="4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20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1" customHeight="1">
      <c r="A738" s="4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20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1" customHeight="1">
      <c r="A739" s="4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20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1" customHeight="1">
      <c r="A740" s="4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20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1" customHeight="1">
      <c r="A741" s="4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20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1" customHeight="1">
      <c r="A742" s="4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20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1" customHeight="1">
      <c r="A743" s="4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20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1" customHeight="1">
      <c r="A744" s="4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20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1" customHeight="1">
      <c r="A745" s="4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20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1" customHeight="1">
      <c r="A746" s="4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20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1" customHeight="1">
      <c r="A747" s="4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20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1" customHeight="1">
      <c r="A748" s="4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20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1" customHeight="1">
      <c r="A749" s="4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20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1" customHeight="1">
      <c r="A750" s="4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20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1" customHeight="1">
      <c r="A751" s="4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20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1" customHeight="1">
      <c r="A752" s="4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20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1" customHeight="1">
      <c r="A753" s="4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20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1" customHeight="1">
      <c r="A754" s="4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20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1" customHeight="1">
      <c r="A755" s="4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20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1" customHeight="1">
      <c r="A756" s="4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20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1" customHeight="1">
      <c r="A757" s="4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20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1" customHeight="1">
      <c r="A758" s="4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20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1" customHeight="1">
      <c r="A759" s="4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20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1" customHeight="1">
      <c r="A760" s="4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20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1" customHeight="1">
      <c r="A761" s="4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20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1" customHeight="1">
      <c r="A762" s="4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20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1" customHeight="1">
      <c r="A763" s="4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20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1" customHeight="1">
      <c r="A764" s="4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20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1" customHeight="1">
      <c r="A765" s="4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20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1" customHeight="1">
      <c r="A766" s="4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20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1" customHeight="1">
      <c r="A767" s="4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20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1" customHeight="1">
      <c r="A768" s="4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20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1" customHeight="1">
      <c r="A769" s="4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20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1" customHeight="1">
      <c r="A770" s="4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20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1" customHeight="1">
      <c r="A771" s="4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20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1" customHeight="1">
      <c r="A772" s="4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20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1" customHeight="1">
      <c r="A773" s="4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20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1" customHeight="1">
      <c r="A774" s="4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20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1" customHeight="1">
      <c r="A775" s="4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20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1" customHeight="1">
      <c r="A776" s="4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20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1" customHeight="1">
      <c r="A777" s="4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20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1" customHeight="1">
      <c r="A778" s="4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20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1" customHeight="1">
      <c r="A779" s="4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20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1" customHeight="1">
      <c r="A780" s="4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20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1" customHeight="1">
      <c r="A781" s="4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20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1" customHeight="1">
      <c r="A782" s="4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20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1" customHeight="1">
      <c r="A783" s="4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20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1" customHeight="1">
      <c r="A784" s="4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20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1" customHeight="1">
      <c r="A785" s="4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20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1" customHeight="1">
      <c r="A786" s="4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20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1" customHeight="1">
      <c r="A787" s="4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20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1" customHeight="1">
      <c r="A788" s="4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20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1" customHeight="1">
      <c r="A789" s="4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20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1" customHeight="1">
      <c r="A790" s="4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20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1" customHeight="1">
      <c r="A791" s="4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20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1" customHeight="1">
      <c r="A792" s="4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20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1" customHeight="1">
      <c r="A793" s="4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20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1" customHeight="1">
      <c r="A794" s="4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20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1" customHeight="1">
      <c r="A795" s="4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20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1" customHeight="1">
      <c r="A796" s="4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20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1" customHeight="1">
      <c r="A797" s="4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20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1" customHeight="1">
      <c r="A798" s="4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20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1" customHeight="1">
      <c r="A799" s="4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20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1" customHeight="1">
      <c r="A800" s="4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20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1" customHeight="1">
      <c r="A801" s="4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20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1" customHeight="1">
      <c r="A802" s="4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20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1" customHeight="1">
      <c r="A803" s="4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20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1" customHeight="1">
      <c r="A804" s="4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20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1" customHeight="1">
      <c r="A805" s="4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20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1" customHeight="1">
      <c r="A806" s="4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20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1" customHeight="1">
      <c r="A807" s="4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20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1" customHeight="1">
      <c r="A808" s="4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20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1" customHeight="1">
      <c r="A809" s="4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20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1" customHeight="1">
      <c r="A810" s="4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20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1" customHeight="1">
      <c r="A811" s="4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20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1" customHeight="1">
      <c r="A812" s="4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20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1" customHeight="1">
      <c r="A813" s="4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20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1" customHeight="1">
      <c r="A814" s="4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20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1" customHeight="1">
      <c r="A815" s="4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20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1" customHeight="1">
      <c r="A816" s="4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20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1" customHeight="1">
      <c r="A817" s="4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20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1" customHeight="1">
      <c r="A818" s="4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20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1" customHeight="1">
      <c r="A819" s="4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20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1" customHeight="1">
      <c r="A820" s="4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20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1" customHeight="1">
      <c r="A821" s="4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20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1" customHeight="1">
      <c r="A822" s="4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20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1" customHeight="1">
      <c r="A823" s="4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20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1" customHeight="1">
      <c r="A824" s="4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20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1" customHeight="1">
      <c r="A825" s="4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20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1" customHeight="1">
      <c r="A826" s="4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20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1" customHeight="1">
      <c r="A827" s="4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20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1" customHeight="1">
      <c r="A828" s="4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20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1" customHeight="1">
      <c r="A829" s="4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20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1" customHeight="1">
      <c r="A830" s="4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20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1" customHeight="1">
      <c r="A831" s="4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20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1" customHeight="1">
      <c r="A832" s="4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20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1" customHeight="1">
      <c r="A833" s="4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20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1" customHeight="1">
      <c r="A834" s="4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20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1" customHeight="1">
      <c r="A835" s="4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20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1" customHeight="1">
      <c r="A836" s="4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20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1" customHeight="1">
      <c r="A837" s="4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20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1" customHeight="1">
      <c r="A838" s="4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20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1" customHeight="1">
      <c r="A839" s="4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20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1" customHeight="1">
      <c r="A840" s="4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20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1" customHeight="1">
      <c r="A841" s="4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20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1" customHeight="1">
      <c r="A842" s="4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20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1" customHeight="1">
      <c r="A843" s="4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20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1" customHeight="1">
      <c r="A844" s="4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20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1" customHeight="1">
      <c r="A845" s="4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20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1" customHeight="1">
      <c r="A846" s="4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20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1" customHeight="1">
      <c r="A847" s="4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20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1" customHeight="1">
      <c r="A848" s="4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20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1" customHeight="1">
      <c r="A849" s="4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20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1" customHeight="1">
      <c r="A850" s="4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20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1" customHeight="1">
      <c r="A851" s="4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20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1" customHeight="1">
      <c r="A852" s="4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20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1" customHeight="1">
      <c r="A853" s="4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20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1" customHeight="1">
      <c r="A854" s="4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20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1" customHeight="1">
      <c r="A855" s="4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20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1" customHeight="1">
      <c r="A856" s="4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20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1" customHeight="1">
      <c r="A857" s="4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20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1" customHeight="1">
      <c r="A858" s="4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20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1" customHeight="1">
      <c r="A859" s="4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20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1" customHeight="1">
      <c r="A860" s="4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20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1" customHeight="1">
      <c r="A861" s="4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20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1" customHeight="1">
      <c r="A862" s="4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20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1" customHeight="1">
      <c r="A863" s="4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20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1" customHeight="1">
      <c r="A864" s="4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20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1" customHeight="1">
      <c r="A865" s="4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20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1" customHeight="1">
      <c r="A866" s="4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20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1" customHeight="1">
      <c r="A867" s="4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20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1" customHeight="1">
      <c r="A868" s="4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20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1" customHeight="1">
      <c r="A869" s="4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20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1" customHeight="1">
      <c r="A870" s="4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20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1" customHeight="1">
      <c r="A871" s="4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20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1" customHeight="1">
      <c r="A872" s="4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20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1" customHeight="1">
      <c r="A873" s="4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20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1" customHeight="1">
      <c r="A874" s="4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20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1" customHeight="1">
      <c r="A875" s="4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20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1" customHeight="1">
      <c r="A876" s="4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20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1" customHeight="1">
      <c r="A877" s="4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20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1" customHeight="1">
      <c r="A878" s="4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20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1" customHeight="1">
      <c r="A879" s="4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20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1" customHeight="1">
      <c r="A880" s="4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20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1" customHeight="1">
      <c r="A881" s="4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20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</sheetData>
  <phoneticPr fontId="5" type="noConversion"/>
  <dataValidations count="3">
    <dataValidation type="list" allowBlank="1" showErrorMessage="1" sqref="K2:K25" xr:uid="{00000000-0002-0000-0000-000000000000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ErrorMessage="1" sqref="J2:J25" xr:uid="{00000000-0002-0000-0000-000001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ErrorMessage="1" sqref="I2:I25" xr:uid="{00000000-0002-0000-0000-000002000000}">
      <formula1>"พ.ร.บ. งบประมาณรายจ่าย,อื่น ๆ"</formula1>
    </dataValidation>
  </dataValidations>
  <pageMargins left="0.70866141732283472" right="0.70866141732283472" top="0.74803149606299213" bottom="0.74803149606299213" header="0" footer="0"/>
  <pageSetup paperSize="9" scale="85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3000000}">
          <x14:formula1>
            <xm:f>Sheet2!$A$1:$A$21</xm:f>
          </x14:formula1>
          <xm:sqref>C2</xm:sqref>
        </x14:dataValidation>
        <x14:dataValidation type="list" allowBlank="1" showErrorMessage="1" xr:uid="{00000000-0002-0000-0000-000004000000}">
          <x14:formula1>
            <xm:f>Sheet2!$B$1:$B$17</xm:f>
          </x14:formula1>
          <xm:sqref>B2:B25</xm:sqref>
        </x14:dataValidation>
        <x14:dataValidation type="list" allowBlank="1" showErrorMessage="1" xr:uid="{00000000-0002-0000-0000-000005000000}">
          <x14:formula1>
            <xm:f>Sheet2!$C$1:$C$78</xm:f>
          </x14:formula1>
          <xm:sqref>F2:F25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>
      <selection activeCell="I22" sqref="I22"/>
    </sheetView>
  </sheetViews>
  <sheetFormatPr defaultColWidth="12.625" defaultRowHeight="15" customHeight="1"/>
  <cols>
    <col min="1" max="1" width="23.125" style="7" customWidth="1"/>
    <col min="2" max="2" width="25" style="7" customWidth="1"/>
    <col min="3" max="26" width="8.625" style="7" customWidth="1"/>
    <col min="27" max="16384" width="12.625" style="7"/>
  </cols>
  <sheetData>
    <row r="1" spans="1:3" ht="14.25" customHeight="1">
      <c r="A1" s="6" t="s">
        <v>18</v>
      </c>
      <c r="B1" s="6" t="s">
        <v>19</v>
      </c>
      <c r="C1" s="6" t="s">
        <v>20</v>
      </c>
    </row>
    <row r="2" spans="1:3" ht="14.25" customHeight="1">
      <c r="A2" s="6" t="s">
        <v>21</v>
      </c>
      <c r="B2" s="6" t="s">
        <v>22</v>
      </c>
      <c r="C2" s="6" t="s">
        <v>23</v>
      </c>
    </row>
    <row r="3" spans="1:3" ht="14.25" customHeight="1">
      <c r="A3" s="6" t="s">
        <v>24</v>
      </c>
      <c r="B3" s="6" t="s">
        <v>5</v>
      </c>
      <c r="C3" s="6" t="s">
        <v>25</v>
      </c>
    </row>
    <row r="4" spans="1:3" ht="14.25" customHeight="1">
      <c r="A4" s="6" t="s">
        <v>26</v>
      </c>
      <c r="B4" s="6" t="s">
        <v>27</v>
      </c>
      <c r="C4" s="6" t="s">
        <v>28</v>
      </c>
    </row>
    <row r="5" spans="1:3" ht="14.25" customHeight="1">
      <c r="A5" s="6" t="s">
        <v>29</v>
      </c>
      <c r="B5" s="6" t="s">
        <v>30</v>
      </c>
      <c r="C5" s="6" t="s">
        <v>31</v>
      </c>
    </row>
    <row r="6" spans="1:3" ht="14.25" customHeight="1">
      <c r="A6" s="6" t="s">
        <v>32</v>
      </c>
      <c r="B6" s="6" t="s">
        <v>33</v>
      </c>
      <c r="C6" s="6" t="s">
        <v>34</v>
      </c>
    </row>
    <row r="7" spans="1:3" ht="14.25" customHeight="1">
      <c r="A7" s="6" t="s">
        <v>35</v>
      </c>
      <c r="B7" s="6" t="s">
        <v>36</v>
      </c>
      <c r="C7" s="6" t="s">
        <v>37</v>
      </c>
    </row>
    <row r="8" spans="1:3" ht="14.25" customHeight="1">
      <c r="A8" s="6" t="s">
        <v>38</v>
      </c>
      <c r="B8" s="6" t="s">
        <v>39</v>
      </c>
      <c r="C8" s="6" t="s">
        <v>40</v>
      </c>
    </row>
    <row r="9" spans="1:3" ht="14.25" customHeight="1">
      <c r="A9" s="6" t="s">
        <v>41</v>
      </c>
      <c r="B9" s="6" t="s">
        <v>42</v>
      </c>
      <c r="C9" s="6" t="s">
        <v>43</v>
      </c>
    </row>
    <row r="10" spans="1:3" ht="14.25" customHeight="1">
      <c r="A10" s="6" t="s">
        <v>44</v>
      </c>
      <c r="B10" s="6" t="s">
        <v>45</v>
      </c>
      <c r="C10" s="6" t="s">
        <v>46</v>
      </c>
    </row>
    <row r="11" spans="1:3" ht="14.25" customHeight="1">
      <c r="A11" s="6" t="s">
        <v>47</v>
      </c>
      <c r="B11" s="6" t="s">
        <v>48</v>
      </c>
      <c r="C11" s="6" t="s">
        <v>49</v>
      </c>
    </row>
    <row r="12" spans="1:3" ht="14.25" customHeight="1">
      <c r="A12" s="6" t="s">
        <v>50</v>
      </c>
      <c r="B12" s="6" t="s">
        <v>51</v>
      </c>
      <c r="C12" s="6" t="s">
        <v>52</v>
      </c>
    </row>
    <row r="13" spans="1:3" ht="14.25" customHeight="1">
      <c r="A13" s="6" t="s">
        <v>53</v>
      </c>
      <c r="B13" s="6" t="s">
        <v>54</v>
      </c>
      <c r="C13" s="6" t="s">
        <v>55</v>
      </c>
    </row>
    <row r="14" spans="1:3" ht="14.25" customHeight="1">
      <c r="A14" s="6" t="s">
        <v>56</v>
      </c>
      <c r="B14" s="6" t="s">
        <v>57</v>
      </c>
      <c r="C14" s="6" t="s">
        <v>58</v>
      </c>
    </row>
    <row r="15" spans="1:3" ht="14.25" customHeight="1">
      <c r="A15" s="6" t="s">
        <v>59</v>
      </c>
      <c r="B15" s="6" t="s">
        <v>60</v>
      </c>
      <c r="C15" s="6" t="s">
        <v>61</v>
      </c>
    </row>
    <row r="16" spans="1:3" ht="14.25" customHeight="1">
      <c r="A16" s="6" t="s">
        <v>62</v>
      </c>
      <c r="B16" s="6" t="s">
        <v>63</v>
      </c>
      <c r="C16" s="6" t="s">
        <v>64</v>
      </c>
    </row>
    <row r="17" spans="1:3" ht="14.25" customHeight="1">
      <c r="A17" s="6" t="s">
        <v>65</v>
      </c>
      <c r="B17" s="6" t="s">
        <v>66</v>
      </c>
      <c r="C17" s="6" t="s">
        <v>67</v>
      </c>
    </row>
    <row r="18" spans="1:3" ht="14.25" customHeight="1">
      <c r="A18" s="6" t="s">
        <v>68</v>
      </c>
      <c r="C18" s="6" t="s">
        <v>69</v>
      </c>
    </row>
    <row r="19" spans="1:3" ht="14.25" customHeight="1">
      <c r="A19" s="6" t="s">
        <v>70</v>
      </c>
      <c r="C19" s="6" t="s">
        <v>71</v>
      </c>
    </row>
    <row r="20" spans="1:3" ht="14.25" customHeight="1">
      <c r="A20" s="6" t="s">
        <v>72</v>
      </c>
      <c r="C20" s="6" t="s">
        <v>73</v>
      </c>
    </row>
    <row r="21" spans="1:3" ht="14.25" customHeight="1">
      <c r="A21" s="6" t="s">
        <v>74</v>
      </c>
      <c r="C21" s="6" t="s">
        <v>75</v>
      </c>
    </row>
    <row r="22" spans="1:3" ht="14.25" customHeight="1">
      <c r="C22" s="6" t="s">
        <v>76</v>
      </c>
    </row>
    <row r="23" spans="1:3" ht="14.25" customHeight="1">
      <c r="C23" s="6" t="s">
        <v>77</v>
      </c>
    </row>
    <row r="24" spans="1:3" ht="14.25" customHeight="1">
      <c r="C24" s="6" t="s">
        <v>78</v>
      </c>
    </row>
    <row r="25" spans="1:3" ht="14.25" customHeight="1">
      <c r="C25" s="6" t="s">
        <v>79</v>
      </c>
    </row>
    <row r="26" spans="1:3" ht="14.25" customHeight="1">
      <c r="C26" s="6" t="s">
        <v>80</v>
      </c>
    </row>
    <row r="27" spans="1:3" ht="14.25" customHeight="1">
      <c r="C27" s="6" t="s">
        <v>81</v>
      </c>
    </row>
    <row r="28" spans="1:3" ht="14.25" customHeight="1">
      <c r="C28" s="6" t="s">
        <v>82</v>
      </c>
    </row>
    <row r="29" spans="1:3" ht="14.25" customHeight="1">
      <c r="C29" s="6" t="s">
        <v>83</v>
      </c>
    </row>
    <row r="30" spans="1:3" ht="14.25" customHeight="1">
      <c r="C30" s="6" t="s">
        <v>84</v>
      </c>
    </row>
    <row r="31" spans="1:3" ht="14.25" customHeight="1">
      <c r="C31" s="6" t="s">
        <v>85</v>
      </c>
    </row>
    <row r="32" spans="1:3" ht="14.25" customHeight="1">
      <c r="C32" s="6" t="s">
        <v>86</v>
      </c>
    </row>
    <row r="33" spans="3:3" ht="14.25" customHeight="1">
      <c r="C33" s="6" t="s">
        <v>87</v>
      </c>
    </row>
    <row r="34" spans="3:3" ht="14.25" customHeight="1">
      <c r="C34" s="6" t="s">
        <v>88</v>
      </c>
    </row>
    <row r="35" spans="3:3" ht="14.25" customHeight="1">
      <c r="C35" s="6" t="s">
        <v>89</v>
      </c>
    </row>
    <row r="36" spans="3:3" ht="14.25" customHeight="1">
      <c r="C36" s="6" t="s">
        <v>90</v>
      </c>
    </row>
    <row r="37" spans="3:3" ht="14.25" customHeight="1">
      <c r="C37" s="6" t="s">
        <v>91</v>
      </c>
    </row>
    <row r="38" spans="3:3" ht="14.25" customHeight="1">
      <c r="C38" s="6" t="s">
        <v>92</v>
      </c>
    </row>
    <row r="39" spans="3:3" ht="14.25" customHeight="1">
      <c r="C39" s="6" t="s">
        <v>93</v>
      </c>
    </row>
    <row r="40" spans="3:3" ht="14.25" customHeight="1">
      <c r="C40" s="6" t="s">
        <v>94</v>
      </c>
    </row>
    <row r="41" spans="3:3" ht="14.25" customHeight="1">
      <c r="C41" s="6" t="s">
        <v>95</v>
      </c>
    </row>
    <row r="42" spans="3:3" ht="14.25" customHeight="1">
      <c r="C42" s="6" t="s">
        <v>96</v>
      </c>
    </row>
    <row r="43" spans="3:3" ht="14.25" customHeight="1">
      <c r="C43" s="6" t="s">
        <v>97</v>
      </c>
    </row>
    <row r="44" spans="3:3" ht="14.25" customHeight="1">
      <c r="C44" s="6" t="s">
        <v>98</v>
      </c>
    </row>
    <row r="45" spans="3:3" ht="14.25" customHeight="1">
      <c r="C45" s="6" t="s">
        <v>99</v>
      </c>
    </row>
    <row r="46" spans="3:3" ht="14.25" customHeight="1">
      <c r="C46" s="6" t="s">
        <v>100</v>
      </c>
    </row>
    <row r="47" spans="3:3" ht="14.25" customHeight="1">
      <c r="C47" s="6" t="s">
        <v>101</v>
      </c>
    </row>
    <row r="48" spans="3:3" ht="14.25" customHeight="1">
      <c r="C48" s="6" t="s">
        <v>102</v>
      </c>
    </row>
    <row r="49" spans="3:3" ht="14.25" customHeight="1">
      <c r="C49" s="6" t="s">
        <v>103</v>
      </c>
    </row>
    <row r="50" spans="3:3" ht="14.25" customHeight="1">
      <c r="C50" s="6" t="s">
        <v>104</v>
      </c>
    </row>
    <row r="51" spans="3:3" ht="14.25" customHeight="1">
      <c r="C51" s="6" t="s">
        <v>105</v>
      </c>
    </row>
    <row r="52" spans="3:3" ht="14.25" customHeight="1">
      <c r="C52" s="6" t="s">
        <v>106</v>
      </c>
    </row>
    <row r="53" spans="3:3" ht="14.25" customHeight="1">
      <c r="C53" s="6" t="s">
        <v>107</v>
      </c>
    </row>
    <row r="54" spans="3:3" ht="14.25" customHeight="1">
      <c r="C54" s="6" t="s">
        <v>108</v>
      </c>
    </row>
    <row r="55" spans="3:3" ht="14.25" customHeight="1">
      <c r="C55" s="6" t="s">
        <v>109</v>
      </c>
    </row>
    <row r="56" spans="3:3" ht="14.25" customHeight="1">
      <c r="C56" s="6" t="s">
        <v>110</v>
      </c>
    </row>
    <row r="57" spans="3:3" ht="14.25" customHeight="1">
      <c r="C57" s="6" t="s">
        <v>111</v>
      </c>
    </row>
    <row r="58" spans="3:3" ht="14.25" customHeight="1">
      <c r="C58" s="6" t="s">
        <v>112</v>
      </c>
    </row>
    <row r="59" spans="3:3" ht="14.25" customHeight="1">
      <c r="C59" s="6" t="s">
        <v>113</v>
      </c>
    </row>
    <row r="60" spans="3:3" ht="14.25" customHeight="1">
      <c r="C60" s="6" t="s">
        <v>114</v>
      </c>
    </row>
    <row r="61" spans="3:3" ht="14.25" customHeight="1">
      <c r="C61" s="6" t="s">
        <v>115</v>
      </c>
    </row>
    <row r="62" spans="3:3" ht="14.25" customHeight="1">
      <c r="C62" s="6" t="s">
        <v>116</v>
      </c>
    </row>
    <row r="63" spans="3:3" ht="14.25" customHeight="1">
      <c r="C63" s="6" t="s">
        <v>117</v>
      </c>
    </row>
    <row r="64" spans="3:3" ht="14.25" customHeight="1">
      <c r="C64" s="6" t="s">
        <v>118</v>
      </c>
    </row>
    <row r="65" spans="3:3" ht="14.25" customHeight="1">
      <c r="C65" s="6" t="s">
        <v>119</v>
      </c>
    </row>
    <row r="66" spans="3:3" ht="14.25" customHeight="1">
      <c r="C66" s="6" t="s">
        <v>120</v>
      </c>
    </row>
    <row r="67" spans="3:3" ht="14.25" customHeight="1">
      <c r="C67" s="6" t="s">
        <v>121</v>
      </c>
    </row>
    <row r="68" spans="3:3" ht="14.25" customHeight="1">
      <c r="C68" s="6" t="s">
        <v>122</v>
      </c>
    </row>
    <row r="69" spans="3:3" ht="14.25" customHeight="1">
      <c r="C69" s="6" t="s">
        <v>123</v>
      </c>
    </row>
    <row r="70" spans="3:3" ht="14.25" customHeight="1">
      <c r="C70" s="6" t="s">
        <v>124</v>
      </c>
    </row>
    <row r="71" spans="3:3" ht="14.25" customHeight="1">
      <c r="C71" s="6" t="s">
        <v>125</v>
      </c>
    </row>
    <row r="72" spans="3:3" ht="14.25" customHeight="1">
      <c r="C72" s="6" t="s">
        <v>126</v>
      </c>
    </row>
    <row r="73" spans="3:3" ht="14.25" customHeight="1">
      <c r="C73" s="6" t="s">
        <v>127</v>
      </c>
    </row>
    <row r="74" spans="3:3" ht="14.25" customHeight="1">
      <c r="C74" s="6" t="s">
        <v>128</v>
      </c>
    </row>
    <row r="75" spans="3:3" ht="14.25" customHeight="1">
      <c r="C75" s="6" t="s">
        <v>129</v>
      </c>
    </row>
    <row r="76" spans="3:3" ht="14.25" customHeight="1">
      <c r="C76" s="6" t="s">
        <v>130</v>
      </c>
    </row>
    <row r="77" spans="3:3" ht="14.25" customHeight="1">
      <c r="C77" s="6" t="s">
        <v>131</v>
      </c>
    </row>
    <row r="78" spans="3:3" ht="14.25" customHeight="1">
      <c r="C78" s="6" t="s">
        <v>132</v>
      </c>
    </row>
    <row r="79" spans="3:3" ht="14.25" customHeight="1"/>
    <row r="80" spans="3:3" ht="14.25" customHeight="1"/>
    <row r="81" s="7" customFormat="1" ht="14.25" customHeight="1"/>
    <row r="82" s="7" customFormat="1" ht="14.25" customHeight="1"/>
    <row r="83" s="7" customFormat="1" ht="14.25" customHeight="1"/>
    <row r="84" s="7" customFormat="1" ht="14.25" customHeight="1"/>
    <row r="85" s="7" customFormat="1" ht="14.25" customHeight="1"/>
    <row r="86" s="7" customFormat="1" ht="14.25" customHeight="1"/>
    <row r="87" s="7" customFormat="1" ht="14.25" customHeight="1"/>
    <row r="88" s="7" customFormat="1" ht="14.25" customHeight="1"/>
    <row r="89" s="7" customFormat="1" ht="14.25" customHeight="1"/>
    <row r="90" s="7" customFormat="1" ht="14.25" customHeight="1"/>
    <row r="91" s="7" customFormat="1" ht="14.25" customHeight="1"/>
    <row r="92" s="7" customFormat="1" ht="14.25" customHeight="1"/>
    <row r="93" s="7" customFormat="1" ht="14.25" customHeight="1"/>
    <row r="94" s="7" customFormat="1" ht="14.25" customHeight="1"/>
    <row r="95" s="7" customFormat="1" ht="14.25" customHeight="1"/>
    <row r="96" s="7" customFormat="1" ht="14.25" customHeight="1"/>
    <row r="97" s="7" customFormat="1" ht="14.25" customHeight="1"/>
    <row r="98" s="7" customFormat="1" ht="14.25" customHeight="1"/>
    <row r="99" s="7" customFormat="1" ht="14.25" customHeight="1"/>
    <row r="100" s="7" customFormat="1" ht="14.25" customHeight="1"/>
    <row r="101" s="7" customFormat="1" ht="14.25" customHeight="1"/>
    <row r="102" s="7" customFormat="1" ht="14.25" customHeight="1"/>
    <row r="103" s="7" customFormat="1" ht="14.25" customHeight="1"/>
    <row r="104" s="7" customFormat="1" ht="14.25" customHeight="1"/>
    <row r="105" s="7" customFormat="1" ht="14.25" customHeight="1"/>
    <row r="106" s="7" customFormat="1" ht="14.25" customHeight="1"/>
    <row r="107" s="7" customFormat="1" ht="14.25" customHeight="1"/>
    <row r="108" s="7" customFormat="1" ht="14.25" customHeight="1"/>
    <row r="109" s="7" customFormat="1" ht="14.25" customHeight="1"/>
    <row r="110" s="7" customFormat="1" ht="14.25" customHeight="1"/>
    <row r="111" s="7" customFormat="1" ht="14.25" customHeight="1"/>
    <row r="112" s="7" customFormat="1" ht="14.25" customHeight="1"/>
    <row r="113" s="7" customFormat="1" ht="14.25" customHeight="1"/>
    <row r="114" s="7" customFormat="1" ht="14.25" customHeight="1"/>
    <row r="115" s="7" customFormat="1" ht="14.25" customHeight="1"/>
    <row r="116" s="7" customFormat="1" ht="14.25" customHeight="1"/>
    <row r="117" s="7" customFormat="1" ht="14.25" customHeight="1"/>
    <row r="118" s="7" customFormat="1" ht="14.25" customHeight="1"/>
    <row r="119" s="7" customFormat="1" ht="14.25" customHeight="1"/>
    <row r="120" s="7" customFormat="1" ht="14.25" customHeight="1"/>
    <row r="121" s="7" customFormat="1" ht="14.25" customHeight="1"/>
    <row r="122" s="7" customFormat="1" ht="14.25" customHeight="1"/>
    <row r="123" s="7" customFormat="1" ht="14.25" customHeight="1"/>
    <row r="124" s="7" customFormat="1" ht="14.25" customHeight="1"/>
    <row r="125" s="7" customFormat="1" ht="14.25" customHeight="1"/>
    <row r="126" s="7" customFormat="1" ht="14.25" customHeight="1"/>
    <row r="127" s="7" customFormat="1" ht="14.25" customHeight="1"/>
    <row r="128" s="7" customFormat="1" ht="14.25" customHeight="1"/>
    <row r="129" s="7" customFormat="1" ht="14.25" customHeight="1"/>
    <row r="130" s="7" customFormat="1" ht="14.25" customHeight="1"/>
    <row r="131" s="7" customFormat="1" ht="14.25" customHeight="1"/>
    <row r="132" s="7" customFormat="1" ht="14.25" customHeight="1"/>
    <row r="133" s="7" customFormat="1" ht="14.25" customHeight="1"/>
    <row r="134" s="7" customFormat="1" ht="14.25" customHeight="1"/>
    <row r="135" s="7" customFormat="1" ht="14.25" customHeight="1"/>
    <row r="136" s="7" customFormat="1" ht="14.25" customHeight="1"/>
    <row r="137" s="7" customFormat="1" ht="14.25" customHeight="1"/>
    <row r="138" s="7" customFormat="1" ht="14.25" customHeight="1"/>
    <row r="139" s="7" customFormat="1" ht="14.25" customHeight="1"/>
    <row r="140" s="7" customFormat="1" ht="14.25" customHeight="1"/>
    <row r="141" s="7" customFormat="1" ht="14.25" customHeight="1"/>
    <row r="142" s="7" customFormat="1" ht="14.25" customHeight="1"/>
    <row r="143" s="7" customFormat="1" ht="14.25" customHeight="1"/>
    <row r="144" s="7" customFormat="1" ht="14.25" customHeight="1"/>
    <row r="145" s="7" customFormat="1" ht="14.25" customHeight="1"/>
    <row r="146" s="7" customFormat="1" ht="14.25" customHeight="1"/>
    <row r="147" s="7" customFormat="1" ht="14.25" customHeight="1"/>
    <row r="148" s="7" customFormat="1" ht="14.25" customHeight="1"/>
    <row r="149" s="7" customFormat="1" ht="14.25" customHeight="1"/>
    <row r="150" s="7" customFormat="1" ht="14.25" customHeight="1"/>
    <row r="151" s="7" customFormat="1" ht="14.25" customHeight="1"/>
    <row r="152" s="7" customFormat="1" ht="14.25" customHeight="1"/>
    <row r="153" s="7" customFormat="1" ht="14.25" customHeight="1"/>
    <row r="154" s="7" customFormat="1" ht="14.25" customHeight="1"/>
    <row r="155" s="7" customFormat="1" ht="14.25" customHeight="1"/>
    <row r="156" s="7" customFormat="1" ht="14.25" customHeight="1"/>
    <row r="157" s="7" customFormat="1" ht="14.25" customHeight="1"/>
    <row r="158" s="7" customFormat="1" ht="14.25" customHeight="1"/>
    <row r="159" s="7" customFormat="1" ht="14.25" customHeight="1"/>
    <row r="160" s="7" customFormat="1" ht="14.25" customHeight="1"/>
    <row r="161" s="7" customFormat="1" ht="14.25" customHeight="1"/>
    <row r="162" s="7" customFormat="1" ht="14.25" customHeight="1"/>
    <row r="163" s="7" customFormat="1" ht="14.25" customHeight="1"/>
    <row r="164" s="7" customFormat="1" ht="14.25" customHeight="1"/>
    <row r="165" s="7" customFormat="1" ht="14.25" customHeight="1"/>
    <row r="166" s="7" customFormat="1" ht="14.25" customHeight="1"/>
    <row r="167" s="7" customFormat="1" ht="14.25" customHeight="1"/>
    <row r="168" s="7" customFormat="1" ht="14.25" customHeight="1"/>
    <row r="169" s="7" customFormat="1" ht="14.25" customHeight="1"/>
    <row r="170" s="7" customFormat="1" ht="14.25" customHeight="1"/>
    <row r="171" s="7" customFormat="1" ht="14.25" customHeight="1"/>
    <row r="172" s="7" customFormat="1" ht="14.25" customHeight="1"/>
    <row r="173" s="7" customFormat="1" ht="14.25" customHeight="1"/>
    <row r="174" s="7" customFormat="1" ht="14.25" customHeight="1"/>
    <row r="175" s="7" customFormat="1" ht="14.25" customHeight="1"/>
    <row r="176" s="7" customFormat="1" ht="14.25" customHeight="1"/>
    <row r="177" s="7" customFormat="1" ht="14.25" customHeight="1"/>
    <row r="178" s="7" customFormat="1" ht="14.25" customHeight="1"/>
    <row r="179" s="7" customFormat="1" ht="14.25" customHeight="1"/>
    <row r="180" s="7" customFormat="1" ht="14.25" customHeight="1"/>
    <row r="181" s="7" customFormat="1" ht="14.25" customHeight="1"/>
    <row r="182" s="7" customFormat="1" ht="14.25" customHeight="1"/>
    <row r="183" s="7" customFormat="1" ht="14.25" customHeight="1"/>
    <row r="184" s="7" customFormat="1" ht="14.25" customHeight="1"/>
    <row r="185" s="7" customFormat="1" ht="14.25" customHeight="1"/>
    <row r="186" s="7" customFormat="1" ht="14.25" customHeight="1"/>
    <row r="187" s="7" customFormat="1" ht="14.25" customHeight="1"/>
    <row r="188" s="7" customFormat="1" ht="14.25" customHeight="1"/>
    <row r="189" s="7" customFormat="1" ht="14.25" customHeight="1"/>
    <row r="190" s="7" customFormat="1" ht="14.25" customHeight="1"/>
    <row r="191" s="7" customFormat="1" ht="14.25" customHeight="1"/>
    <row r="192" s="7" customFormat="1" ht="14.25" customHeight="1"/>
    <row r="193" s="7" customFormat="1" ht="14.25" customHeight="1"/>
    <row r="194" s="7" customFormat="1" ht="14.25" customHeight="1"/>
    <row r="195" s="7" customFormat="1" ht="14.25" customHeight="1"/>
    <row r="196" s="7" customFormat="1" ht="14.25" customHeight="1"/>
    <row r="197" s="7" customFormat="1" ht="14.25" customHeight="1"/>
    <row r="198" s="7" customFormat="1" ht="14.25" customHeight="1"/>
    <row r="199" s="7" customFormat="1" ht="14.25" customHeight="1"/>
    <row r="200" s="7" customFormat="1" ht="14.25" customHeight="1"/>
    <row r="201" s="7" customFormat="1" ht="14.25" customHeight="1"/>
    <row r="202" s="7" customFormat="1" ht="14.25" customHeight="1"/>
    <row r="203" s="7" customFormat="1" ht="14.25" customHeight="1"/>
    <row r="204" s="7" customFormat="1" ht="14.25" customHeight="1"/>
    <row r="205" s="7" customFormat="1" ht="14.25" customHeight="1"/>
    <row r="206" s="7" customFormat="1" ht="14.25" customHeight="1"/>
    <row r="207" s="7" customFormat="1" ht="14.25" customHeight="1"/>
    <row r="208" s="7" customFormat="1" ht="14.25" customHeight="1"/>
    <row r="209" s="7" customFormat="1" ht="14.25" customHeight="1"/>
    <row r="210" s="7" customFormat="1" ht="14.25" customHeight="1"/>
    <row r="211" s="7" customFormat="1" ht="14.25" customHeight="1"/>
    <row r="212" s="7" customFormat="1" ht="14.25" customHeight="1"/>
    <row r="213" s="7" customFormat="1" ht="14.25" customHeight="1"/>
    <row r="214" s="7" customFormat="1" ht="14.25" customHeight="1"/>
    <row r="215" s="7" customFormat="1" ht="14.25" customHeight="1"/>
    <row r="216" s="7" customFormat="1" ht="14.25" customHeight="1"/>
    <row r="217" s="7" customFormat="1" ht="14.25" customHeight="1"/>
    <row r="218" s="7" customFormat="1" ht="14.25" customHeight="1"/>
    <row r="219" s="7" customFormat="1" ht="14.25" customHeight="1"/>
    <row r="220" s="7" customFormat="1" ht="14.25" customHeight="1"/>
    <row r="221" s="7" customFormat="1" ht="14.25" customHeight="1"/>
    <row r="222" s="7" customFormat="1" ht="14.25" customHeight="1"/>
    <row r="223" s="7" customFormat="1" ht="14.25" customHeight="1"/>
    <row r="224" s="7" customFormat="1" ht="14.25" customHeight="1"/>
    <row r="225" s="7" customFormat="1" ht="14.25" customHeight="1"/>
    <row r="226" s="7" customFormat="1" ht="14.25" customHeight="1"/>
    <row r="227" s="7" customFormat="1" ht="14.25" customHeight="1"/>
    <row r="228" s="7" customFormat="1" ht="14.25" customHeight="1"/>
    <row r="229" s="7" customFormat="1" ht="14.25" customHeight="1"/>
    <row r="230" s="7" customFormat="1" ht="14.25" customHeight="1"/>
    <row r="231" s="7" customFormat="1" ht="14.25" customHeight="1"/>
    <row r="232" s="7" customFormat="1" ht="14.25" customHeight="1"/>
    <row r="233" s="7" customFormat="1" ht="14.25" customHeight="1"/>
    <row r="234" s="7" customFormat="1" ht="14.25" customHeight="1"/>
    <row r="235" s="7" customFormat="1" ht="14.25" customHeight="1"/>
    <row r="236" s="7" customFormat="1" ht="14.25" customHeight="1"/>
    <row r="237" s="7" customFormat="1" ht="14.25" customHeight="1"/>
    <row r="238" s="7" customFormat="1" ht="14.25" customHeight="1"/>
    <row r="239" s="7" customFormat="1" ht="14.25" customHeight="1"/>
    <row r="240" s="7" customFormat="1" ht="14.25" customHeight="1"/>
    <row r="241" s="7" customFormat="1" ht="14.25" customHeight="1"/>
    <row r="242" s="7" customFormat="1" ht="14.25" customHeight="1"/>
    <row r="243" s="7" customFormat="1" ht="14.25" customHeight="1"/>
    <row r="244" s="7" customFormat="1" ht="14.25" customHeight="1"/>
    <row r="245" s="7" customFormat="1" ht="14.25" customHeight="1"/>
    <row r="246" s="7" customFormat="1" ht="14.25" customHeight="1"/>
    <row r="247" s="7" customFormat="1" ht="14.25" customHeight="1"/>
    <row r="248" s="7" customFormat="1" ht="14.25" customHeight="1"/>
    <row r="249" s="7" customFormat="1" ht="14.25" customHeight="1"/>
    <row r="250" s="7" customFormat="1" ht="14.25" customHeight="1"/>
    <row r="251" s="7" customFormat="1" ht="14.25" customHeight="1"/>
    <row r="252" s="7" customFormat="1" ht="14.25" customHeight="1"/>
    <row r="253" s="7" customFormat="1" ht="14.25" customHeight="1"/>
    <row r="254" s="7" customFormat="1" ht="14.25" customHeight="1"/>
    <row r="255" s="7" customFormat="1" ht="14.25" customHeight="1"/>
    <row r="256" s="7" customFormat="1" ht="14.25" customHeight="1"/>
    <row r="257" s="7" customFormat="1" ht="14.25" customHeight="1"/>
    <row r="258" s="7" customFormat="1" ht="14.25" customHeight="1"/>
    <row r="259" s="7" customFormat="1" ht="14.25" customHeight="1"/>
    <row r="260" s="7" customFormat="1" ht="14.25" customHeight="1"/>
    <row r="261" s="7" customFormat="1" ht="14.25" customHeight="1"/>
    <row r="262" s="7" customFormat="1" ht="14.25" customHeight="1"/>
    <row r="263" s="7" customFormat="1" ht="14.25" customHeight="1"/>
    <row r="264" s="7" customFormat="1" ht="14.25" customHeight="1"/>
    <row r="265" s="7" customFormat="1" ht="14.25" customHeight="1"/>
    <row r="266" s="7" customFormat="1" ht="14.25" customHeight="1"/>
    <row r="267" s="7" customFormat="1" ht="14.25" customHeight="1"/>
    <row r="268" s="7" customFormat="1" ht="14.25" customHeight="1"/>
    <row r="269" s="7" customFormat="1" ht="14.25" customHeight="1"/>
    <row r="270" s="7" customFormat="1" ht="14.25" customHeight="1"/>
    <row r="271" s="7" customFormat="1" ht="14.25" customHeight="1"/>
    <row r="272" s="7" customFormat="1" ht="14.25" customHeight="1"/>
    <row r="273" s="7" customFormat="1" ht="14.25" customHeight="1"/>
    <row r="274" s="7" customFormat="1" ht="14.25" customHeight="1"/>
    <row r="275" s="7" customFormat="1" ht="14.25" customHeight="1"/>
    <row r="276" s="7" customFormat="1" ht="14.25" customHeight="1"/>
    <row r="277" s="7" customFormat="1" ht="14.25" customHeight="1"/>
    <row r="278" s="7" customFormat="1" ht="14.25" customHeight="1"/>
    <row r="279" s="7" customFormat="1" ht="14.25" customHeight="1"/>
    <row r="280" s="7" customFormat="1" ht="14.25" customHeight="1"/>
    <row r="281" s="7" customFormat="1" ht="14.25" customHeight="1"/>
    <row r="282" s="7" customFormat="1" ht="14.25" customHeight="1"/>
    <row r="283" s="7" customFormat="1" ht="14.25" customHeight="1"/>
    <row r="284" s="7" customFormat="1" ht="14.25" customHeight="1"/>
    <row r="285" s="7" customFormat="1" ht="14.25" customHeight="1"/>
    <row r="286" s="7" customFormat="1" ht="14.25" customHeight="1"/>
    <row r="287" s="7" customFormat="1" ht="14.25" customHeight="1"/>
    <row r="288" s="7" customFormat="1" ht="14.25" customHeight="1"/>
    <row r="289" s="7" customFormat="1" ht="14.25" customHeight="1"/>
    <row r="290" s="7" customFormat="1" ht="14.25" customHeight="1"/>
    <row r="291" s="7" customFormat="1" ht="14.25" customHeight="1"/>
    <row r="292" s="7" customFormat="1" ht="14.25" customHeight="1"/>
    <row r="293" s="7" customFormat="1" ht="14.25" customHeight="1"/>
    <row r="294" s="7" customFormat="1" ht="14.25" customHeight="1"/>
    <row r="295" s="7" customFormat="1" ht="14.25" customHeight="1"/>
    <row r="296" s="7" customFormat="1" ht="14.25" customHeight="1"/>
    <row r="297" s="7" customFormat="1" ht="14.25" customHeight="1"/>
    <row r="298" s="7" customFormat="1" ht="14.25" customHeight="1"/>
    <row r="299" s="7" customFormat="1" ht="14.25" customHeight="1"/>
    <row r="300" s="7" customFormat="1" ht="14.25" customHeight="1"/>
    <row r="301" s="7" customFormat="1" ht="14.25" customHeight="1"/>
    <row r="302" s="7" customFormat="1" ht="14.25" customHeight="1"/>
    <row r="303" s="7" customFormat="1" ht="14.25" customHeight="1"/>
    <row r="304" s="7" customFormat="1" ht="14.25" customHeight="1"/>
    <row r="305" s="7" customFormat="1" ht="14.25" customHeight="1"/>
    <row r="306" s="7" customFormat="1" ht="14.25" customHeight="1"/>
    <row r="307" s="7" customFormat="1" ht="14.25" customHeight="1"/>
    <row r="308" s="7" customFormat="1" ht="14.25" customHeight="1"/>
    <row r="309" s="7" customFormat="1" ht="14.25" customHeight="1"/>
    <row r="310" s="7" customFormat="1" ht="14.25" customHeight="1"/>
    <row r="311" s="7" customFormat="1" ht="14.25" customHeight="1"/>
    <row r="312" s="7" customFormat="1" ht="14.25" customHeight="1"/>
    <row r="313" s="7" customFormat="1" ht="14.25" customHeight="1"/>
    <row r="314" s="7" customFormat="1" ht="14.25" customHeight="1"/>
    <row r="315" s="7" customFormat="1" ht="14.25" customHeight="1"/>
    <row r="316" s="7" customFormat="1" ht="14.25" customHeight="1"/>
    <row r="317" s="7" customFormat="1" ht="14.25" customHeight="1"/>
    <row r="318" s="7" customFormat="1" ht="14.25" customHeight="1"/>
    <row r="319" s="7" customFormat="1" ht="14.25" customHeight="1"/>
    <row r="320" s="7" customFormat="1" ht="14.25" customHeight="1"/>
    <row r="321" s="7" customFormat="1" ht="14.25" customHeight="1"/>
    <row r="322" s="7" customFormat="1" ht="14.25" customHeight="1"/>
    <row r="323" s="7" customFormat="1" ht="14.25" customHeight="1"/>
    <row r="324" s="7" customFormat="1" ht="14.25" customHeight="1"/>
    <row r="325" s="7" customFormat="1" ht="14.25" customHeight="1"/>
    <row r="326" s="7" customFormat="1" ht="14.25" customHeight="1"/>
    <row r="327" s="7" customFormat="1" ht="14.25" customHeight="1"/>
    <row r="328" s="7" customFormat="1" ht="14.25" customHeight="1"/>
    <row r="329" s="7" customFormat="1" ht="14.25" customHeight="1"/>
    <row r="330" s="7" customFormat="1" ht="14.25" customHeight="1"/>
    <row r="331" s="7" customFormat="1" ht="14.25" customHeight="1"/>
    <row r="332" s="7" customFormat="1" ht="14.25" customHeight="1"/>
    <row r="333" s="7" customFormat="1" ht="14.25" customHeight="1"/>
    <row r="334" s="7" customFormat="1" ht="14.25" customHeight="1"/>
    <row r="335" s="7" customFormat="1" ht="14.25" customHeight="1"/>
    <row r="336" s="7" customFormat="1" ht="14.25" customHeight="1"/>
    <row r="337" s="7" customFormat="1" ht="14.25" customHeight="1"/>
    <row r="338" s="7" customFormat="1" ht="14.25" customHeight="1"/>
    <row r="339" s="7" customFormat="1" ht="14.25" customHeight="1"/>
    <row r="340" s="7" customFormat="1" ht="14.25" customHeight="1"/>
    <row r="341" s="7" customFormat="1" ht="14.25" customHeight="1"/>
    <row r="342" s="7" customFormat="1" ht="14.25" customHeight="1"/>
    <row r="343" s="7" customFormat="1" ht="14.25" customHeight="1"/>
    <row r="344" s="7" customFormat="1" ht="14.25" customHeight="1"/>
    <row r="345" s="7" customFormat="1" ht="14.25" customHeight="1"/>
    <row r="346" s="7" customFormat="1" ht="14.25" customHeight="1"/>
    <row r="347" s="7" customFormat="1" ht="14.25" customHeight="1"/>
    <row r="348" s="7" customFormat="1" ht="14.25" customHeight="1"/>
    <row r="349" s="7" customFormat="1" ht="14.25" customHeight="1"/>
    <row r="350" s="7" customFormat="1" ht="14.25" customHeight="1"/>
    <row r="351" s="7" customFormat="1" ht="14.25" customHeight="1"/>
    <row r="352" s="7" customFormat="1" ht="14.25" customHeight="1"/>
    <row r="353" s="7" customFormat="1" ht="14.25" customHeight="1"/>
    <row r="354" s="7" customFormat="1" ht="14.25" customHeight="1"/>
    <row r="355" s="7" customFormat="1" ht="14.25" customHeight="1"/>
    <row r="356" s="7" customFormat="1" ht="14.25" customHeight="1"/>
    <row r="357" s="7" customFormat="1" ht="14.25" customHeight="1"/>
    <row r="358" s="7" customFormat="1" ht="14.25" customHeight="1"/>
    <row r="359" s="7" customFormat="1" ht="14.25" customHeight="1"/>
    <row r="360" s="7" customFormat="1" ht="14.25" customHeight="1"/>
    <row r="361" s="7" customFormat="1" ht="14.25" customHeight="1"/>
    <row r="362" s="7" customFormat="1" ht="14.25" customHeight="1"/>
    <row r="363" s="7" customFormat="1" ht="14.25" customHeight="1"/>
    <row r="364" s="7" customFormat="1" ht="14.25" customHeight="1"/>
    <row r="365" s="7" customFormat="1" ht="14.25" customHeight="1"/>
    <row r="366" s="7" customFormat="1" ht="14.25" customHeight="1"/>
    <row r="367" s="7" customFormat="1" ht="14.25" customHeight="1"/>
    <row r="368" s="7" customFormat="1" ht="14.25" customHeight="1"/>
    <row r="369" s="7" customFormat="1" ht="14.25" customHeight="1"/>
    <row r="370" s="7" customFormat="1" ht="14.25" customHeight="1"/>
    <row r="371" s="7" customFormat="1" ht="14.25" customHeight="1"/>
    <row r="372" s="7" customFormat="1" ht="14.25" customHeight="1"/>
    <row r="373" s="7" customFormat="1" ht="14.25" customHeight="1"/>
    <row r="374" s="7" customFormat="1" ht="14.25" customHeight="1"/>
    <row r="375" s="7" customFormat="1" ht="14.25" customHeight="1"/>
    <row r="376" s="7" customFormat="1" ht="14.25" customHeight="1"/>
    <row r="377" s="7" customFormat="1" ht="14.25" customHeight="1"/>
    <row r="378" s="7" customFormat="1" ht="14.25" customHeight="1"/>
    <row r="379" s="7" customFormat="1" ht="14.25" customHeight="1"/>
    <row r="380" s="7" customFormat="1" ht="14.25" customHeight="1"/>
    <row r="381" s="7" customFormat="1" ht="14.25" customHeight="1"/>
    <row r="382" s="7" customFormat="1" ht="14.25" customHeight="1"/>
    <row r="383" s="7" customFormat="1" ht="14.25" customHeight="1"/>
    <row r="384" s="7" customFormat="1" ht="14.25" customHeight="1"/>
    <row r="385" s="7" customFormat="1" ht="14.25" customHeight="1"/>
    <row r="386" s="7" customFormat="1" ht="14.25" customHeight="1"/>
    <row r="387" s="7" customFormat="1" ht="14.25" customHeight="1"/>
    <row r="388" s="7" customFormat="1" ht="14.25" customHeight="1"/>
    <row r="389" s="7" customFormat="1" ht="14.25" customHeight="1"/>
    <row r="390" s="7" customFormat="1" ht="14.25" customHeight="1"/>
    <row r="391" s="7" customFormat="1" ht="14.25" customHeight="1"/>
    <row r="392" s="7" customFormat="1" ht="14.25" customHeight="1"/>
    <row r="393" s="7" customFormat="1" ht="14.25" customHeight="1"/>
    <row r="394" s="7" customFormat="1" ht="14.25" customHeight="1"/>
    <row r="395" s="7" customFormat="1" ht="14.25" customHeight="1"/>
    <row r="396" s="7" customFormat="1" ht="14.25" customHeight="1"/>
    <row r="397" s="7" customFormat="1" ht="14.25" customHeight="1"/>
    <row r="398" s="7" customFormat="1" ht="14.25" customHeight="1"/>
    <row r="399" s="7" customFormat="1" ht="14.25" customHeight="1"/>
    <row r="400" s="7" customFormat="1" ht="14.25" customHeight="1"/>
    <row r="401" s="7" customFormat="1" ht="14.25" customHeight="1"/>
    <row r="402" s="7" customFormat="1" ht="14.25" customHeight="1"/>
    <row r="403" s="7" customFormat="1" ht="14.25" customHeight="1"/>
    <row r="404" s="7" customFormat="1" ht="14.25" customHeight="1"/>
    <row r="405" s="7" customFormat="1" ht="14.25" customHeight="1"/>
    <row r="406" s="7" customFormat="1" ht="14.25" customHeight="1"/>
    <row r="407" s="7" customFormat="1" ht="14.25" customHeight="1"/>
    <row r="408" s="7" customFormat="1" ht="14.25" customHeight="1"/>
    <row r="409" s="7" customFormat="1" ht="14.25" customHeight="1"/>
    <row r="410" s="7" customFormat="1" ht="14.25" customHeight="1"/>
    <row r="411" s="7" customFormat="1" ht="14.25" customHeight="1"/>
    <row r="412" s="7" customFormat="1" ht="14.25" customHeight="1"/>
    <row r="413" s="7" customFormat="1" ht="14.25" customHeight="1"/>
    <row r="414" s="7" customFormat="1" ht="14.25" customHeight="1"/>
    <row r="415" s="7" customFormat="1" ht="14.25" customHeight="1"/>
    <row r="416" s="7" customFormat="1" ht="14.25" customHeight="1"/>
    <row r="417" s="7" customFormat="1" ht="14.25" customHeight="1"/>
    <row r="418" s="7" customFormat="1" ht="14.25" customHeight="1"/>
    <row r="419" s="7" customFormat="1" ht="14.25" customHeight="1"/>
    <row r="420" s="7" customFormat="1" ht="14.25" customHeight="1"/>
    <row r="421" s="7" customFormat="1" ht="14.25" customHeight="1"/>
    <row r="422" s="7" customFormat="1" ht="14.25" customHeight="1"/>
    <row r="423" s="7" customFormat="1" ht="14.25" customHeight="1"/>
    <row r="424" s="7" customFormat="1" ht="14.25" customHeight="1"/>
    <row r="425" s="7" customFormat="1" ht="14.25" customHeight="1"/>
    <row r="426" s="7" customFormat="1" ht="14.25" customHeight="1"/>
    <row r="427" s="7" customFormat="1" ht="14.25" customHeight="1"/>
    <row r="428" s="7" customFormat="1" ht="14.25" customHeight="1"/>
    <row r="429" s="7" customFormat="1" ht="14.25" customHeight="1"/>
    <row r="430" s="7" customFormat="1" ht="14.25" customHeight="1"/>
    <row r="431" s="7" customFormat="1" ht="14.25" customHeight="1"/>
    <row r="432" s="7" customFormat="1" ht="14.25" customHeight="1"/>
    <row r="433" s="7" customFormat="1" ht="14.25" customHeight="1"/>
    <row r="434" s="7" customFormat="1" ht="14.25" customHeight="1"/>
    <row r="435" s="7" customFormat="1" ht="14.25" customHeight="1"/>
    <row r="436" s="7" customFormat="1" ht="14.25" customHeight="1"/>
    <row r="437" s="7" customFormat="1" ht="14.25" customHeight="1"/>
    <row r="438" s="7" customFormat="1" ht="14.25" customHeight="1"/>
    <row r="439" s="7" customFormat="1" ht="14.25" customHeight="1"/>
    <row r="440" s="7" customFormat="1" ht="14.25" customHeight="1"/>
    <row r="441" s="7" customFormat="1" ht="14.25" customHeight="1"/>
    <row r="442" s="7" customFormat="1" ht="14.25" customHeight="1"/>
    <row r="443" s="7" customFormat="1" ht="14.25" customHeight="1"/>
    <row r="444" s="7" customFormat="1" ht="14.25" customHeight="1"/>
    <row r="445" s="7" customFormat="1" ht="14.25" customHeight="1"/>
    <row r="446" s="7" customFormat="1" ht="14.25" customHeight="1"/>
    <row r="447" s="7" customFormat="1" ht="14.25" customHeight="1"/>
    <row r="448" s="7" customFormat="1" ht="14.25" customHeight="1"/>
    <row r="449" s="7" customFormat="1" ht="14.25" customHeight="1"/>
    <row r="450" s="7" customFormat="1" ht="14.25" customHeight="1"/>
    <row r="451" s="7" customFormat="1" ht="14.25" customHeight="1"/>
    <row r="452" s="7" customFormat="1" ht="14.25" customHeight="1"/>
    <row r="453" s="7" customFormat="1" ht="14.25" customHeight="1"/>
    <row r="454" s="7" customFormat="1" ht="14.25" customHeight="1"/>
    <row r="455" s="7" customFormat="1" ht="14.25" customHeight="1"/>
    <row r="456" s="7" customFormat="1" ht="14.25" customHeight="1"/>
    <row r="457" s="7" customFormat="1" ht="14.25" customHeight="1"/>
    <row r="458" s="7" customFormat="1" ht="14.25" customHeight="1"/>
    <row r="459" s="7" customFormat="1" ht="14.25" customHeight="1"/>
    <row r="460" s="7" customFormat="1" ht="14.25" customHeight="1"/>
    <row r="461" s="7" customFormat="1" ht="14.25" customHeight="1"/>
    <row r="462" s="7" customFormat="1" ht="14.25" customHeight="1"/>
    <row r="463" s="7" customFormat="1" ht="14.25" customHeight="1"/>
    <row r="464" s="7" customFormat="1" ht="14.25" customHeight="1"/>
    <row r="465" s="7" customFormat="1" ht="14.25" customHeight="1"/>
    <row r="466" s="7" customFormat="1" ht="14.25" customHeight="1"/>
    <row r="467" s="7" customFormat="1" ht="14.25" customHeight="1"/>
    <row r="468" s="7" customFormat="1" ht="14.25" customHeight="1"/>
    <row r="469" s="7" customFormat="1" ht="14.25" customHeight="1"/>
    <row r="470" s="7" customFormat="1" ht="14.25" customHeight="1"/>
    <row r="471" s="7" customFormat="1" ht="14.25" customHeight="1"/>
    <row r="472" s="7" customFormat="1" ht="14.25" customHeight="1"/>
    <row r="473" s="7" customFormat="1" ht="14.25" customHeight="1"/>
    <row r="474" s="7" customFormat="1" ht="14.25" customHeight="1"/>
    <row r="475" s="7" customFormat="1" ht="14.25" customHeight="1"/>
    <row r="476" s="7" customFormat="1" ht="14.25" customHeight="1"/>
    <row r="477" s="7" customFormat="1" ht="14.25" customHeight="1"/>
    <row r="478" s="7" customFormat="1" ht="14.25" customHeight="1"/>
    <row r="479" s="7" customFormat="1" ht="14.25" customHeight="1"/>
    <row r="480" s="7" customFormat="1" ht="14.25" customHeight="1"/>
    <row r="481" s="7" customFormat="1" ht="14.25" customHeight="1"/>
    <row r="482" s="7" customFormat="1" ht="14.25" customHeight="1"/>
    <row r="483" s="7" customFormat="1" ht="14.25" customHeight="1"/>
    <row r="484" s="7" customFormat="1" ht="14.25" customHeight="1"/>
    <row r="485" s="7" customFormat="1" ht="14.25" customHeight="1"/>
    <row r="486" s="7" customFormat="1" ht="14.25" customHeight="1"/>
    <row r="487" s="7" customFormat="1" ht="14.25" customHeight="1"/>
    <row r="488" s="7" customFormat="1" ht="14.25" customHeight="1"/>
    <row r="489" s="7" customFormat="1" ht="14.25" customHeight="1"/>
    <row r="490" s="7" customFormat="1" ht="14.25" customHeight="1"/>
    <row r="491" s="7" customFormat="1" ht="14.25" customHeight="1"/>
    <row r="492" s="7" customFormat="1" ht="14.25" customHeight="1"/>
    <row r="493" s="7" customFormat="1" ht="14.25" customHeight="1"/>
    <row r="494" s="7" customFormat="1" ht="14.25" customHeight="1"/>
    <row r="495" s="7" customFormat="1" ht="14.25" customHeight="1"/>
    <row r="496" s="7" customFormat="1" ht="14.25" customHeight="1"/>
    <row r="497" s="7" customFormat="1" ht="14.25" customHeight="1"/>
    <row r="498" s="7" customFormat="1" ht="14.25" customHeight="1"/>
    <row r="499" s="7" customFormat="1" ht="14.25" customHeight="1"/>
    <row r="500" s="7" customFormat="1" ht="14.25" customHeight="1"/>
    <row r="501" s="7" customFormat="1" ht="14.25" customHeight="1"/>
    <row r="502" s="7" customFormat="1" ht="14.25" customHeight="1"/>
    <row r="503" s="7" customFormat="1" ht="14.25" customHeight="1"/>
    <row r="504" s="7" customFormat="1" ht="14.25" customHeight="1"/>
    <row r="505" s="7" customFormat="1" ht="14.25" customHeight="1"/>
    <row r="506" s="7" customFormat="1" ht="14.25" customHeight="1"/>
    <row r="507" s="7" customFormat="1" ht="14.25" customHeight="1"/>
    <row r="508" s="7" customFormat="1" ht="14.25" customHeight="1"/>
    <row r="509" s="7" customFormat="1" ht="14.25" customHeight="1"/>
    <row r="510" s="7" customFormat="1" ht="14.25" customHeight="1"/>
    <row r="511" s="7" customFormat="1" ht="14.25" customHeight="1"/>
    <row r="512" s="7" customFormat="1" ht="14.25" customHeight="1"/>
    <row r="513" s="7" customFormat="1" ht="14.25" customHeight="1"/>
    <row r="514" s="7" customFormat="1" ht="14.25" customHeight="1"/>
    <row r="515" s="7" customFormat="1" ht="14.25" customHeight="1"/>
    <row r="516" s="7" customFormat="1" ht="14.25" customHeight="1"/>
    <row r="517" s="7" customFormat="1" ht="14.25" customHeight="1"/>
    <row r="518" s="7" customFormat="1" ht="14.25" customHeight="1"/>
    <row r="519" s="7" customFormat="1" ht="14.25" customHeight="1"/>
    <row r="520" s="7" customFormat="1" ht="14.25" customHeight="1"/>
    <row r="521" s="7" customFormat="1" ht="14.25" customHeight="1"/>
    <row r="522" s="7" customFormat="1" ht="14.25" customHeight="1"/>
    <row r="523" s="7" customFormat="1" ht="14.25" customHeight="1"/>
    <row r="524" s="7" customFormat="1" ht="14.25" customHeight="1"/>
    <row r="525" s="7" customFormat="1" ht="14.25" customHeight="1"/>
    <row r="526" s="7" customFormat="1" ht="14.25" customHeight="1"/>
    <row r="527" s="7" customFormat="1" ht="14.25" customHeight="1"/>
    <row r="528" s="7" customFormat="1" ht="14.25" customHeight="1"/>
    <row r="529" s="7" customFormat="1" ht="14.25" customHeight="1"/>
    <row r="530" s="7" customFormat="1" ht="14.25" customHeight="1"/>
    <row r="531" s="7" customFormat="1" ht="14.25" customHeight="1"/>
    <row r="532" s="7" customFormat="1" ht="14.25" customHeight="1"/>
    <row r="533" s="7" customFormat="1" ht="14.25" customHeight="1"/>
    <row r="534" s="7" customFormat="1" ht="14.25" customHeight="1"/>
    <row r="535" s="7" customFormat="1" ht="14.25" customHeight="1"/>
    <row r="536" s="7" customFormat="1" ht="14.25" customHeight="1"/>
    <row r="537" s="7" customFormat="1" ht="14.25" customHeight="1"/>
    <row r="538" s="7" customFormat="1" ht="14.25" customHeight="1"/>
    <row r="539" s="7" customFormat="1" ht="14.25" customHeight="1"/>
    <row r="540" s="7" customFormat="1" ht="14.25" customHeight="1"/>
    <row r="541" s="7" customFormat="1" ht="14.25" customHeight="1"/>
    <row r="542" s="7" customFormat="1" ht="14.25" customHeight="1"/>
    <row r="543" s="7" customFormat="1" ht="14.25" customHeight="1"/>
    <row r="544" s="7" customFormat="1" ht="14.25" customHeight="1"/>
    <row r="545" s="7" customFormat="1" ht="14.25" customHeight="1"/>
    <row r="546" s="7" customFormat="1" ht="14.25" customHeight="1"/>
    <row r="547" s="7" customFormat="1" ht="14.25" customHeight="1"/>
    <row r="548" s="7" customFormat="1" ht="14.25" customHeight="1"/>
    <row r="549" s="7" customFormat="1" ht="14.25" customHeight="1"/>
    <row r="550" s="7" customFormat="1" ht="14.25" customHeight="1"/>
    <row r="551" s="7" customFormat="1" ht="14.25" customHeight="1"/>
    <row r="552" s="7" customFormat="1" ht="14.25" customHeight="1"/>
    <row r="553" s="7" customFormat="1" ht="14.25" customHeight="1"/>
    <row r="554" s="7" customFormat="1" ht="14.25" customHeight="1"/>
    <row r="555" s="7" customFormat="1" ht="14.25" customHeight="1"/>
    <row r="556" s="7" customFormat="1" ht="14.25" customHeight="1"/>
    <row r="557" s="7" customFormat="1" ht="14.25" customHeight="1"/>
    <row r="558" s="7" customFormat="1" ht="14.25" customHeight="1"/>
    <row r="559" s="7" customFormat="1" ht="14.25" customHeight="1"/>
    <row r="560" s="7" customFormat="1" ht="14.25" customHeight="1"/>
    <row r="561" s="7" customFormat="1" ht="14.25" customHeight="1"/>
    <row r="562" s="7" customFormat="1" ht="14.25" customHeight="1"/>
    <row r="563" s="7" customFormat="1" ht="14.25" customHeight="1"/>
    <row r="564" s="7" customFormat="1" ht="14.25" customHeight="1"/>
    <row r="565" s="7" customFormat="1" ht="14.25" customHeight="1"/>
    <row r="566" s="7" customFormat="1" ht="14.25" customHeight="1"/>
    <row r="567" s="7" customFormat="1" ht="14.25" customHeight="1"/>
    <row r="568" s="7" customFormat="1" ht="14.25" customHeight="1"/>
    <row r="569" s="7" customFormat="1" ht="14.25" customHeight="1"/>
    <row r="570" s="7" customFormat="1" ht="14.25" customHeight="1"/>
    <row r="571" s="7" customFormat="1" ht="14.25" customHeight="1"/>
    <row r="572" s="7" customFormat="1" ht="14.25" customHeight="1"/>
    <row r="573" s="7" customFormat="1" ht="14.25" customHeight="1"/>
    <row r="574" s="7" customFormat="1" ht="14.25" customHeight="1"/>
    <row r="575" s="7" customFormat="1" ht="14.25" customHeight="1"/>
    <row r="576" s="7" customFormat="1" ht="14.25" customHeight="1"/>
    <row r="577" s="7" customFormat="1" ht="14.25" customHeight="1"/>
    <row r="578" s="7" customFormat="1" ht="14.25" customHeight="1"/>
    <row r="579" s="7" customFormat="1" ht="14.25" customHeight="1"/>
    <row r="580" s="7" customFormat="1" ht="14.25" customHeight="1"/>
    <row r="581" s="7" customFormat="1" ht="14.25" customHeight="1"/>
    <row r="582" s="7" customFormat="1" ht="14.25" customHeight="1"/>
    <row r="583" s="7" customFormat="1" ht="14.25" customHeight="1"/>
    <row r="584" s="7" customFormat="1" ht="14.25" customHeight="1"/>
    <row r="585" s="7" customFormat="1" ht="14.25" customHeight="1"/>
    <row r="586" s="7" customFormat="1" ht="14.25" customHeight="1"/>
    <row r="587" s="7" customFormat="1" ht="14.25" customHeight="1"/>
    <row r="588" s="7" customFormat="1" ht="14.25" customHeight="1"/>
    <row r="589" s="7" customFormat="1" ht="14.25" customHeight="1"/>
    <row r="590" s="7" customFormat="1" ht="14.25" customHeight="1"/>
    <row r="591" s="7" customFormat="1" ht="14.25" customHeight="1"/>
    <row r="592" s="7" customFormat="1" ht="14.25" customHeight="1"/>
    <row r="593" s="7" customFormat="1" ht="14.25" customHeight="1"/>
    <row r="594" s="7" customFormat="1" ht="14.25" customHeight="1"/>
    <row r="595" s="7" customFormat="1" ht="14.25" customHeight="1"/>
    <row r="596" s="7" customFormat="1" ht="14.25" customHeight="1"/>
    <row r="597" s="7" customFormat="1" ht="14.25" customHeight="1"/>
    <row r="598" s="7" customFormat="1" ht="14.25" customHeight="1"/>
    <row r="599" s="7" customFormat="1" ht="14.25" customHeight="1"/>
    <row r="600" s="7" customFormat="1" ht="14.25" customHeight="1"/>
    <row r="601" s="7" customFormat="1" ht="14.25" customHeight="1"/>
    <row r="602" s="7" customFormat="1" ht="14.25" customHeight="1"/>
    <row r="603" s="7" customFormat="1" ht="14.25" customHeight="1"/>
    <row r="604" s="7" customFormat="1" ht="14.25" customHeight="1"/>
    <row r="605" s="7" customFormat="1" ht="14.25" customHeight="1"/>
    <row r="606" s="7" customFormat="1" ht="14.25" customHeight="1"/>
    <row r="607" s="7" customFormat="1" ht="14.25" customHeight="1"/>
    <row r="608" s="7" customFormat="1" ht="14.25" customHeight="1"/>
    <row r="609" s="7" customFormat="1" ht="14.25" customHeight="1"/>
    <row r="610" s="7" customFormat="1" ht="14.25" customHeight="1"/>
    <row r="611" s="7" customFormat="1" ht="14.25" customHeight="1"/>
    <row r="612" s="7" customFormat="1" ht="14.25" customHeight="1"/>
    <row r="613" s="7" customFormat="1" ht="14.25" customHeight="1"/>
    <row r="614" s="7" customFormat="1" ht="14.25" customHeight="1"/>
    <row r="615" s="7" customFormat="1" ht="14.25" customHeight="1"/>
    <row r="616" s="7" customFormat="1" ht="14.25" customHeight="1"/>
    <row r="617" s="7" customFormat="1" ht="14.25" customHeight="1"/>
    <row r="618" s="7" customFormat="1" ht="14.25" customHeight="1"/>
    <row r="619" s="7" customFormat="1" ht="14.25" customHeight="1"/>
    <row r="620" s="7" customFormat="1" ht="14.25" customHeight="1"/>
    <row r="621" s="7" customFormat="1" ht="14.25" customHeight="1"/>
    <row r="622" s="7" customFormat="1" ht="14.25" customHeight="1"/>
    <row r="623" s="7" customFormat="1" ht="14.25" customHeight="1"/>
    <row r="624" s="7" customFormat="1" ht="14.25" customHeight="1"/>
    <row r="625" s="7" customFormat="1" ht="14.25" customHeight="1"/>
    <row r="626" s="7" customFormat="1" ht="14.25" customHeight="1"/>
    <row r="627" s="7" customFormat="1" ht="14.25" customHeight="1"/>
    <row r="628" s="7" customFormat="1" ht="14.25" customHeight="1"/>
    <row r="629" s="7" customFormat="1" ht="14.25" customHeight="1"/>
    <row r="630" s="7" customFormat="1" ht="14.25" customHeight="1"/>
    <row r="631" s="7" customFormat="1" ht="14.25" customHeight="1"/>
    <row r="632" s="7" customFormat="1" ht="14.25" customHeight="1"/>
    <row r="633" s="7" customFormat="1" ht="14.25" customHeight="1"/>
    <row r="634" s="7" customFormat="1" ht="14.25" customHeight="1"/>
    <row r="635" s="7" customFormat="1" ht="14.25" customHeight="1"/>
    <row r="636" s="7" customFormat="1" ht="14.25" customHeight="1"/>
    <row r="637" s="7" customFormat="1" ht="14.25" customHeight="1"/>
    <row r="638" s="7" customFormat="1" ht="14.25" customHeight="1"/>
    <row r="639" s="7" customFormat="1" ht="14.25" customHeight="1"/>
    <row r="640" s="7" customFormat="1" ht="14.25" customHeight="1"/>
    <row r="641" s="7" customFormat="1" ht="14.25" customHeight="1"/>
    <row r="642" s="7" customFormat="1" ht="14.25" customHeight="1"/>
    <row r="643" s="7" customFormat="1" ht="14.25" customHeight="1"/>
    <row r="644" s="7" customFormat="1" ht="14.25" customHeight="1"/>
    <row r="645" s="7" customFormat="1" ht="14.25" customHeight="1"/>
    <row r="646" s="7" customFormat="1" ht="14.25" customHeight="1"/>
    <row r="647" s="7" customFormat="1" ht="14.25" customHeight="1"/>
    <row r="648" s="7" customFormat="1" ht="14.25" customHeight="1"/>
    <row r="649" s="7" customFormat="1" ht="14.25" customHeight="1"/>
    <row r="650" s="7" customFormat="1" ht="14.25" customHeight="1"/>
    <row r="651" s="7" customFormat="1" ht="14.25" customHeight="1"/>
    <row r="652" s="7" customFormat="1" ht="14.25" customHeight="1"/>
    <row r="653" s="7" customFormat="1" ht="14.25" customHeight="1"/>
    <row r="654" s="7" customFormat="1" ht="14.25" customHeight="1"/>
    <row r="655" s="7" customFormat="1" ht="14.25" customHeight="1"/>
    <row r="656" s="7" customFormat="1" ht="14.25" customHeight="1"/>
    <row r="657" s="7" customFormat="1" ht="14.25" customHeight="1"/>
    <row r="658" s="7" customFormat="1" ht="14.25" customHeight="1"/>
    <row r="659" s="7" customFormat="1" ht="14.25" customHeight="1"/>
    <row r="660" s="7" customFormat="1" ht="14.25" customHeight="1"/>
    <row r="661" s="7" customFormat="1" ht="14.25" customHeight="1"/>
    <row r="662" s="7" customFormat="1" ht="14.25" customHeight="1"/>
    <row r="663" s="7" customFormat="1" ht="14.25" customHeight="1"/>
    <row r="664" s="7" customFormat="1" ht="14.25" customHeight="1"/>
    <row r="665" s="7" customFormat="1" ht="14.25" customHeight="1"/>
    <row r="666" s="7" customFormat="1" ht="14.25" customHeight="1"/>
    <row r="667" s="7" customFormat="1" ht="14.25" customHeight="1"/>
    <row r="668" s="7" customFormat="1" ht="14.25" customHeight="1"/>
    <row r="669" s="7" customFormat="1" ht="14.25" customHeight="1"/>
    <row r="670" s="7" customFormat="1" ht="14.25" customHeight="1"/>
    <row r="671" s="7" customFormat="1" ht="14.25" customHeight="1"/>
    <row r="672" s="7" customFormat="1" ht="14.25" customHeight="1"/>
    <row r="673" s="7" customFormat="1" ht="14.25" customHeight="1"/>
    <row r="674" s="7" customFormat="1" ht="14.25" customHeight="1"/>
    <row r="675" s="7" customFormat="1" ht="14.25" customHeight="1"/>
    <row r="676" s="7" customFormat="1" ht="14.25" customHeight="1"/>
    <row r="677" s="7" customFormat="1" ht="14.25" customHeight="1"/>
    <row r="678" s="7" customFormat="1" ht="14.25" customHeight="1"/>
    <row r="679" s="7" customFormat="1" ht="14.25" customHeight="1"/>
    <row r="680" s="7" customFormat="1" ht="14.25" customHeight="1"/>
    <row r="681" s="7" customFormat="1" ht="14.25" customHeight="1"/>
    <row r="682" s="7" customFormat="1" ht="14.25" customHeight="1"/>
    <row r="683" s="7" customFormat="1" ht="14.25" customHeight="1"/>
    <row r="684" s="7" customFormat="1" ht="14.25" customHeight="1"/>
    <row r="685" s="7" customFormat="1" ht="14.25" customHeight="1"/>
    <row r="686" s="7" customFormat="1" ht="14.25" customHeight="1"/>
    <row r="687" s="7" customFormat="1" ht="14.25" customHeight="1"/>
    <row r="688" s="7" customFormat="1" ht="14.25" customHeight="1"/>
    <row r="689" s="7" customFormat="1" ht="14.25" customHeight="1"/>
    <row r="690" s="7" customFormat="1" ht="14.25" customHeight="1"/>
    <row r="691" s="7" customFormat="1" ht="14.25" customHeight="1"/>
    <row r="692" s="7" customFormat="1" ht="14.25" customHeight="1"/>
    <row r="693" s="7" customFormat="1" ht="14.25" customHeight="1"/>
    <row r="694" s="7" customFormat="1" ht="14.25" customHeight="1"/>
    <row r="695" s="7" customFormat="1" ht="14.25" customHeight="1"/>
    <row r="696" s="7" customFormat="1" ht="14.25" customHeight="1"/>
    <row r="697" s="7" customFormat="1" ht="14.25" customHeight="1"/>
    <row r="698" s="7" customFormat="1" ht="14.25" customHeight="1"/>
    <row r="699" s="7" customFormat="1" ht="14.25" customHeight="1"/>
    <row r="700" s="7" customFormat="1" ht="14.25" customHeight="1"/>
    <row r="701" s="7" customFormat="1" ht="14.25" customHeight="1"/>
    <row r="702" s="7" customFormat="1" ht="14.25" customHeight="1"/>
    <row r="703" s="7" customFormat="1" ht="14.25" customHeight="1"/>
    <row r="704" s="7" customFormat="1" ht="14.25" customHeight="1"/>
    <row r="705" s="7" customFormat="1" ht="14.25" customHeight="1"/>
    <row r="706" s="7" customFormat="1" ht="14.25" customHeight="1"/>
    <row r="707" s="7" customFormat="1" ht="14.25" customHeight="1"/>
    <row r="708" s="7" customFormat="1" ht="14.25" customHeight="1"/>
    <row r="709" s="7" customFormat="1" ht="14.25" customHeight="1"/>
    <row r="710" s="7" customFormat="1" ht="14.25" customHeight="1"/>
    <row r="711" s="7" customFormat="1" ht="14.25" customHeight="1"/>
    <row r="712" s="7" customFormat="1" ht="14.25" customHeight="1"/>
    <row r="713" s="7" customFormat="1" ht="14.25" customHeight="1"/>
    <row r="714" s="7" customFormat="1" ht="14.25" customHeight="1"/>
    <row r="715" s="7" customFormat="1" ht="14.25" customHeight="1"/>
    <row r="716" s="7" customFormat="1" ht="14.25" customHeight="1"/>
    <row r="717" s="7" customFormat="1" ht="14.25" customHeight="1"/>
    <row r="718" s="7" customFormat="1" ht="14.25" customHeight="1"/>
    <row r="719" s="7" customFormat="1" ht="14.25" customHeight="1"/>
    <row r="720" s="7" customFormat="1" ht="14.25" customHeight="1"/>
    <row r="721" s="7" customFormat="1" ht="14.25" customHeight="1"/>
    <row r="722" s="7" customFormat="1" ht="14.25" customHeight="1"/>
    <row r="723" s="7" customFormat="1" ht="14.25" customHeight="1"/>
    <row r="724" s="7" customFormat="1" ht="14.25" customHeight="1"/>
    <row r="725" s="7" customFormat="1" ht="14.25" customHeight="1"/>
    <row r="726" s="7" customFormat="1" ht="14.25" customHeight="1"/>
    <row r="727" s="7" customFormat="1" ht="14.25" customHeight="1"/>
    <row r="728" s="7" customFormat="1" ht="14.25" customHeight="1"/>
    <row r="729" s="7" customFormat="1" ht="14.25" customHeight="1"/>
    <row r="730" s="7" customFormat="1" ht="14.25" customHeight="1"/>
    <row r="731" s="7" customFormat="1" ht="14.25" customHeight="1"/>
    <row r="732" s="7" customFormat="1" ht="14.25" customHeight="1"/>
    <row r="733" s="7" customFormat="1" ht="14.25" customHeight="1"/>
    <row r="734" s="7" customFormat="1" ht="14.25" customHeight="1"/>
    <row r="735" s="7" customFormat="1" ht="14.25" customHeight="1"/>
    <row r="736" s="7" customFormat="1" ht="14.25" customHeight="1"/>
    <row r="737" s="7" customFormat="1" ht="14.25" customHeight="1"/>
    <row r="738" s="7" customFormat="1" ht="14.25" customHeight="1"/>
    <row r="739" s="7" customFormat="1" ht="14.25" customHeight="1"/>
    <row r="740" s="7" customFormat="1" ht="14.25" customHeight="1"/>
    <row r="741" s="7" customFormat="1" ht="14.25" customHeight="1"/>
    <row r="742" s="7" customFormat="1" ht="14.25" customHeight="1"/>
    <row r="743" s="7" customFormat="1" ht="14.25" customHeight="1"/>
    <row r="744" s="7" customFormat="1" ht="14.25" customHeight="1"/>
    <row r="745" s="7" customFormat="1" ht="14.25" customHeight="1"/>
    <row r="746" s="7" customFormat="1" ht="14.25" customHeight="1"/>
    <row r="747" s="7" customFormat="1" ht="14.25" customHeight="1"/>
    <row r="748" s="7" customFormat="1" ht="14.25" customHeight="1"/>
    <row r="749" s="7" customFormat="1" ht="14.25" customHeight="1"/>
    <row r="750" s="7" customFormat="1" ht="14.25" customHeight="1"/>
    <row r="751" s="7" customFormat="1" ht="14.25" customHeight="1"/>
    <row r="752" s="7" customFormat="1" ht="14.25" customHeight="1"/>
    <row r="753" s="7" customFormat="1" ht="14.25" customHeight="1"/>
    <row r="754" s="7" customFormat="1" ht="14.25" customHeight="1"/>
    <row r="755" s="7" customFormat="1" ht="14.25" customHeight="1"/>
    <row r="756" s="7" customFormat="1" ht="14.25" customHeight="1"/>
    <row r="757" s="7" customFormat="1" ht="14.25" customHeight="1"/>
    <row r="758" s="7" customFormat="1" ht="14.25" customHeight="1"/>
    <row r="759" s="7" customFormat="1" ht="14.25" customHeight="1"/>
    <row r="760" s="7" customFormat="1" ht="14.25" customHeight="1"/>
    <row r="761" s="7" customFormat="1" ht="14.25" customHeight="1"/>
    <row r="762" s="7" customFormat="1" ht="14.25" customHeight="1"/>
    <row r="763" s="7" customFormat="1" ht="14.25" customHeight="1"/>
    <row r="764" s="7" customFormat="1" ht="14.25" customHeight="1"/>
    <row r="765" s="7" customFormat="1" ht="14.25" customHeight="1"/>
    <row r="766" s="7" customFormat="1" ht="14.25" customHeight="1"/>
    <row r="767" s="7" customFormat="1" ht="14.25" customHeight="1"/>
    <row r="768" s="7" customFormat="1" ht="14.25" customHeight="1"/>
    <row r="769" s="7" customFormat="1" ht="14.25" customHeight="1"/>
    <row r="770" s="7" customFormat="1" ht="14.25" customHeight="1"/>
    <row r="771" s="7" customFormat="1" ht="14.25" customHeight="1"/>
    <row r="772" s="7" customFormat="1" ht="14.25" customHeight="1"/>
    <row r="773" s="7" customFormat="1" ht="14.25" customHeight="1"/>
    <row r="774" s="7" customFormat="1" ht="14.25" customHeight="1"/>
    <row r="775" s="7" customFormat="1" ht="14.25" customHeight="1"/>
    <row r="776" s="7" customFormat="1" ht="14.25" customHeight="1"/>
    <row r="777" s="7" customFormat="1" ht="14.25" customHeight="1"/>
    <row r="778" s="7" customFormat="1" ht="14.25" customHeight="1"/>
    <row r="779" s="7" customFormat="1" ht="14.25" customHeight="1"/>
    <row r="780" s="7" customFormat="1" ht="14.25" customHeight="1"/>
    <row r="781" s="7" customFormat="1" ht="14.25" customHeight="1"/>
    <row r="782" s="7" customFormat="1" ht="14.25" customHeight="1"/>
    <row r="783" s="7" customFormat="1" ht="14.25" customHeight="1"/>
    <row r="784" s="7" customFormat="1" ht="14.25" customHeight="1"/>
    <row r="785" s="7" customFormat="1" ht="14.25" customHeight="1"/>
    <row r="786" s="7" customFormat="1" ht="14.25" customHeight="1"/>
    <row r="787" s="7" customFormat="1" ht="14.25" customHeight="1"/>
    <row r="788" s="7" customFormat="1" ht="14.25" customHeight="1"/>
    <row r="789" s="7" customFormat="1" ht="14.25" customHeight="1"/>
    <row r="790" s="7" customFormat="1" ht="14.25" customHeight="1"/>
    <row r="791" s="7" customFormat="1" ht="14.25" customHeight="1"/>
    <row r="792" s="7" customFormat="1" ht="14.25" customHeight="1"/>
    <row r="793" s="7" customFormat="1" ht="14.25" customHeight="1"/>
    <row r="794" s="7" customFormat="1" ht="14.25" customHeight="1"/>
    <row r="795" s="7" customFormat="1" ht="14.25" customHeight="1"/>
    <row r="796" s="7" customFormat="1" ht="14.25" customHeight="1"/>
    <row r="797" s="7" customFormat="1" ht="14.25" customHeight="1"/>
    <row r="798" s="7" customFormat="1" ht="14.25" customHeight="1"/>
    <row r="799" s="7" customFormat="1" ht="14.25" customHeight="1"/>
    <row r="800" s="7" customFormat="1" ht="14.25" customHeight="1"/>
    <row r="801" s="7" customFormat="1" ht="14.25" customHeight="1"/>
    <row r="802" s="7" customFormat="1" ht="14.25" customHeight="1"/>
    <row r="803" s="7" customFormat="1" ht="14.25" customHeight="1"/>
    <row r="804" s="7" customFormat="1" ht="14.25" customHeight="1"/>
    <row r="805" s="7" customFormat="1" ht="14.25" customHeight="1"/>
    <row r="806" s="7" customFormat="1" ht="14.25" customHeight="1"/>
    <row r="807" s="7" customFormat="1" ht="14.25" customHeight="1"/>
    <row r="808" s="7" customFormat="1" ht="14.25" customHeight="1"/>
    <row r="809" s="7" customFormat="1" ht="14.25" customHeight="1"/>
    <row r="810" s="7" customFormat="1" ht="14.25" customHeight="1"/>
    <row r="811" s="7" customFormat="1" ht="14.25" customHeight="1"/>
    <row r="812" s="7" customFormat="1" ht="14.25" customHeight="1"/>
    <row r="813" s="7" customFormat="1" ht="14.25" customHeight="1"/>
    <row r="814" s="7" customFormat="1" ht="14.25" customHeight="1"/>
    <row r="815" s="7" customFormat="1" ht="14.25" customHeight="1"/>
    <row r="816" s="7" customFormat="1" ht="14.25" customHeight="1"/>
    <row r="817" s="7" customFormat="1" ht="14.25" customHeight="1"/>
    <row r="818" s="7" customFormat="1" ht="14.25" customHeight="1"/>
    <row r="819" s="7" customFormat="1" ht="14.25" customHeight="1"/>
    <row r="820" s="7" customFormat="1" ht="14.25" customHeight="1"/>
    <row r="821" s="7" customFormat="1" ht="14.25" customHeight="1"/>
    <row r="822" s="7" customFormat="1" ht="14.25" customHeight="1"/>
    <row r="823" s="7" customFormat="1" ht="14.25" customHeight="1"/>
    <row r="824" s="7" customFormat="1" ht="14.25" customHeight="1"/>
    <row r="825" s="7" customFormat="1" ht="14.25" customHeight="1"/>
    <row r="826" s="7" customFormat="1" ht="14.25" customHeight="1"/>
    <row r="827" s="7" customFormat="1" ht="14.25" customHeight="1"/>
    <row r="828" s="7" customFormat="1" ht="14.25" customHeight="1"/>
    <row r="829" s="7" customFormat="1" ht="14.25" customHeight="1"/>
    <row r="830" s="7" customFormat="1" ht="14.25" customHeight="1"/>
    <row r="831" s="7" customFormat="1" ht="14.25" customHeight="1"/>
    <row r="832" s="7" customFormat="1" ht="14.25" customHeight="1"/>
    <row r="833" s="7" customFormat="1" ht="14.25" customHeight="1"/>
    <row r="834" s="7" customFormat="1" ht="14.25" customHeight="1"/>
    <row r="835" s="7" customFormat="1" ht="14.25" customHeight="1"/>
    <row r="836" s="7" customFormat="1" ht="14.25" customHeight="1"/>
    <row r="837" s="7" customFormat="1" ht="14.25" customHeight="1"/>
    <row r="838" s="7" customFormat="1" ht="14.25" customHeight="1"/>
    <row r="839" s="7" customFormat="1" ht="14.25" customHeight="1"/>
    <row r="840" s="7" customFormat="1" ht="14.25" customHeight="1"/>
    <row r="841" s="7" customFormat="1" ht="14.25" customHeight="1"/>
    <row r="842" s="7" customFormat="1" ht="14.25" customHeight="1"/>
    <row r="843" s="7" customFormat="1" ht="14.25" customHeight="1"/>
    <row r="844" s="7" customFormat="1" ht="14.25" customHeight="1"/>
    <row r="845" s="7" customFormat="1" ht="14.25" customHeight="1"/>
    <row r="846" s="7" customFormat="1" ht="14.25" customHeight="1"/>
    <row r="847" s="7" customFormat="1" ht="14.25" customHeight="1"/>
    <row r="848" s="7" customFormat="1" ht="14.25" customHeight="1"/>
    <row r="849" s="7" customFormat="1" ht="14.25" customHeight="1"/>
    <row r="850" s="7" customFormat="1" ht="14.25" customHeight="1"/>
    <row r="851" s="7" customFormat="1" ht="14.25" customHeight="1"/>
    <row r="852" s="7" customFormat="1" ht="14.25" customHeight="1"/>
    <row r="853" s="7" customFormat="1" ht="14.25" customHeight="1"/>
    <row r="854" s="7" customFormat="1" ht="14.25" customHeight="1"/>
    <row r="855" s="7" customFormat="1" ht="14.25" customHeight="1"/>
    <row r="856" s="7" customFormat="1" ht="14.25" customHeight="1"/>
    <row r="857" s="7" customFormat="1" ht="14.25" customHeight="1"/>
    <row r="858" s="7" customFormat="1" ht="14.25" customHeight="1"/>
    <row r="859" s="7" customFormat="1" ht="14.25" customHeight="1"/>
    <row r="860" s="7" customFormat="1" ht="14.25" customHeight="1"/>
    <row r="861" s="7" customFormat="1" ht="14.25" customHeight="1"/>
    <row r="862" s="7" customFormat="1" ht="14.25" customHeight="1"/>
    <row r="863" s="7" customFormat="1" ht="14.25" customHeight="1"/>
    <row r="864" s="7" customFormat="1" ht="14.25" customHeight="1"/>
    <row r="865" s="7" customFormat="1" ht="14.25" customHeight="1"/>
    <row r="866" s="7" customFormat="1" ht="14.25" customHeight="1"/>
    <row r="867" s="7" customFormat="1" ht="14.25" customHeight="1"/>
    <row r="868" s="7" customFormat="1" ht="14.25" customHeight="1"/>
    <row r="869" s="7" customFormat="1" ht="14.25" customHeight="1"/>
    <row r="870" s="7" customFormat="1" ht="14.25" customHeight="1"/>
    <row r="871" s="7" customFormat="1" ht="14.25" customHeight="1"/>
    <row r="872" s="7" customFormat="1" ht="14.25" customHeight="1"/>
    <row r="873" s="7" customFormat="1" ht="14.25" customHeight="1"/>
    <row r="874" s="7" customFormat="1" ht="14.25" customHeight="1"/>
    <row r="875" s="7" customFormat="1" ht="14.25" customHeight="1"/>
    <row r="876" s="7" customFormat="1" ht="14.25" customHeight="1"/>
    <row r="877" s="7" customFormat="1" ht="14.25" customHeight="1"/>
    <row r="878" s="7" customFormat="1" ht="14.25" customHeight="1"/>
    <row r="879" s="7" customFormat="1" ht="14.25" customHeight="1"/>
    <row r="880" s="7" customFormat="1" ht="14.25" customHeight="1"/>
    <row r="881" s="7" customFormat="1" ht="14.25" customHeight="1"/>
    <row r="882" s="7" customFormat="1" ht="14.25" customHeight="1"/>
    <row r="883" s="7" customFormat="1" ht="14.25" customHeight="1"/>
    <row r="884" s="7" customFormat="1" ht="14.25" customHeight="1"/>
    <row r="885" s="7" customFormat="1" ht="14.25" customHeight="1"/>
    <row r="886" s="7" customFormat="1" ht="14.25" customHeight="1"/>
    <row r="887" s="7" customFormat="1" ht="14.25" customHeight="1"/>
    <row r="888" s="7" customFormat="1" ht="14.25" customHeight="1"/>
    <row r="889" s="7" customFormat="1" ht="14.25" customHeight="1"/>
    <row r="890" s="7" customFormat="1" ht="14.25" customHeight="1"/>
    <row r="891" s="7" customFormat="1" ht="14.25" customHeight="1"/>
    <row r="892" s="7" customFormat="1" ht="14.25" customHeight="1"/>
    <row r="893" s="7" customFormat="1" ht="14.25" customHeight="1"/>
    <row r="894" s="7" customFormat="1" ht="14.25" customHeight="1"/>
    <row r="895" s="7" customFormat="1" ht="14.25" customHeight="1"/>
    <row r="896" s="7" customFormat="1" ht="14.25" customHeight="1"/>
    <row r="897" s="7" customFormat="1" ht="14.25" customHeight="1"/>
    <row r="898" s="7" customFormat="1" ht="14.25" customHeight="1"/>
    <row r="899" s="7" customFormat="1" ht="14.25" customHeight="1"/>
    <row r="900" s="7" customFormat="1" ht="14.25" customHeight="1"/>
    <row r="901" s="7" customFormat="1" ht="14.25" customHeight="1"/>
    <row r="902" s="7" customFormat="1" ht="14.25" customHeight="1"/>
    <row r="903" s="7" customFormat="1" ht="14.25" customHeight="1"/>
    <row r="904" s="7" customFormat="1" ht="14.25" customHeight="1"/>
    <row r="905" s="7" customFormat="1" ht="14.25" customHeight="1"/>
    <row r="906" s="7" customFormat="1" ht="14.25" customHeight="1"/>
    <row r="907" s="7" customFormat="1" ht="14.25" customHeight="1"/>
    <row r="908" s="7" customFormat="1" ht="14.25" customHeight="1"/>
    <row r="909" s="7" customFormat="1" ht="14.25" customHeight="1"/>
    <row r="910" s="7" customFormat="1" ht="14.25" customHeight="1"/>
    <row r="911" s="7" customFormat="1" ht="14.25" customHeight="1"/>
    <row r="912" s="7" customFormat="1" ht="14.25" customHeight="1"/>
    <row r="913" s="7" customFormat="1" ht="14.25" customHeight="1"/>
    <row r="914" s="7" customFormat="1" ht="14.25" customHeight="1"/>
    <row r="915" s="7" customFormat="1" ht="14.25" customHeight="1"/>
    <row r="916" s="7" customFormat="1" ht="14.25" customHeight="1"/>
    <row r="917" s="7" customFormat="1" ht="14.25" customHeight="1"/>
    <row r="918" s="7" customFormat="1" ht="14.25" customHeight="1"/>
    <row r="919" s="7" customFormat="1" ht="14.25" customHeight="1"/>
    <row r="920" s="7" customFormat="1" ht="14.25" customHeight="1"/>
    <row r="921" s="7" customFormat="1" ht="14.25" customHeight="1"/>
    <row r="922" s="7" customFormat="1" ht="14.25" customHeight="1"/>
    <row r="923" s="7" customFormat="1" ht="14.25" customHeight="1"/>
    <row r="924" s="7" customFormat="1" ht="14.25" customHeight="1"/>
    <row r="925" s="7" customFormat="1" ht="14.25" customHeight="1"/>
    <row r="926" s="7" customFormat="1" ht="14.25" customHeight="1"/>
    <row r="927" s="7" customFormat="1" ht="14.25" customHeight="1"/>
    <row r="928" s="7" customFormat="1" ht="14.25" customHeight="1"/>
    <row r="929" s="7" customFormat="1" ht="14.25" customHeight="1"/>
    <row r="930" s="7" customFormat="1" ht="14.25" customHeight="1"/>
    <row r="931" s="7" customFormat="1" ht="14.25" customHeight="1"/>
    <row r="932" s="7" customFormat="1" ht="14.25" customHeight="1"/>
    <row r="933" s="7" customFormat="1" ht="14.25" customHeight="1"/>
    <row r="934" s="7" customFormat="1" ht="14.25" customHeight="1"/>
    <row r="935" s="7" customFormat="1" ht="14.25" customHeight="1"/>
    <row r="936" s="7" customFormat="1" ht="14.25" customHeight="1"/>
    <row r="937" s="7" customFormat="1" ht="14.25" customHeight="1"/>
    <row r="938" s="7" customFormat="1" ht="14.25" customHeight="1"/>
    <row r="939" s="7" customFormat="1" ht="14.25" customHeight="1"/>
    <row r="940" s="7" customFormat="1" ht="14.25" customHeight="1"/>
    <row r="941" s="7" customFormat="1" ht="14.25" customHeight="1"/>
    <row r="942" s="7" customFormat="1" ht="14.25" customHeight="1"/>
    <row r="943" s="7" customFormat="1" ht="14.25" customHeight="1"/>
    <row r="944" s="7" customFormat="1" ht="14.25" customHeight="1"/>
    <row r="945" s="7" customFormat="1" ht="14.25" customHeight="1"/>
    <row r="946" s="7" customFormat="1" ht="14.25" customHeight="1"/>
    <row r="947" s="7" customFormat="1" ht="14.25" customHeight="1"/>
    <row r="948" s="7" customFormat="1" ht="14.25" customHeight="1"/>
    <row r="949" s="7" customFormat="1" ht="14.25" customHeight="1"/>
    <row r="950" s="7" customFormat="1" ht="14.25" customHeight="1"/>
    <row r="951" s="7" customFormat="1" ht="14.25" customHeight="1"/>
    <row r="952" s="7" customFormat="1" ht="14.25" customHeight="1"/>
    <row r="953" s="7" customFormat="1" ht="14.25" customHeight="1"/>
    <row r="954" s="7" customFormat="1" ht="14.25" customHeight="1"/>
    <row r="955" s="7" customFormat="1" ht="14.25" customHeight="1"/>
    <row r="956" s="7" customFormat="1" ht="14.25" customHeight="1"/>
    <row r="957" s="7" customFormat="1" ht="14.25" customHeight="1"/>
    <row r="958" s="7" customFormat="1" ht="14.25" customHeight="1"/>
    <row r="959" s="7" customFormat="1" ht="14.25" customHeight="1"/>
    <row r="960" s="7" customFormat="1" ht="14.25" customHeight="1"/>
    <row r="961" s="7" customFormat="1" ht="14.25" customHeight="1"/>
    <row r="962" s="7" customFormat="1" ht="14.25" customHeight="1"/>
    <row r="963" s="7" customFormat="1" ht="14.25" customHeight="1"/>
    <row r="964" s="7" customFormat="1" ht="14.25" customHeight="1"/>
    <row r="965" s="7" customFormat="1" ht="14.25" customHeight="1"/>
    <row r="966" s="7" customFormat="1" ht="14.25" customHeight="1"/>
    <row r="967" s="7" customFormat="1" ht="14.25" customHeight="1"/>
    <row r="968" s="7" customFormat="1" ht="14.25" customHeight="1"/>
    <row r="969" s="7" customFormat="1" ht="14.25" customHeight="1"/>
    <row r="970" s="7" customFormat="1" ht="14.25" customHeight="1"/>
    <row r="971" s="7" customFormat="1" ht="14.25" customHeight="1"/>
    <row r="972" s="7" customFormat="1" ht="14.25" customHeight="1"/>
    <row r="973" s="7" customFormat="1" ht="14.25" customHeight="1"/>
    <row r="974" s="7" customFormat="1" ht="14.25" customHeight="1"/>
    <row r="975" s="7" customFormat="1" ht="14.25" customHeight="1"/>
    <row r="976" s="7" customFormat="1" ht="14.25" customHeight="1"/>
    <row r="977" s="7" customFormat="1" ht="14.25" customHeight="1"/>
    <row r="978" s="7" customFormat="1" ht="14.25" customHeight="1"/>
    <row r="979" s="7" customFormat="1" ht="14.25" customHeight="1"/>
    <row r="980" s="7" customFormat="1" ht="14.25" customHeight="1"/>
    <row r="981" s="7" customFormat="1" ht="14.25" customHeight="1"/>
    <row r="982" s="7" customFormat="1" ht="14.25" customHeight="1"/>
    <row r="983" s="7" customFormat="1" ht="14.25" customHeight="1"/>
    <row r="984" s="7" customFormat="1" ht="14.25" customHeight="1"/>
    <row r="985" s="7" customFormat="1" ht="14.25" customHeight="1"/>
    <row r="986" s="7" customFormat="1" ht="14.25" customHeight="1"/>
    <row r="987" s="7" customFormat="1" ht="14.25" customHeight="1"/>
    <row r="988" s="7" customFormat="1" ht="14.25" customHeight="1"/>
    <row r="989" s="7" customFormat="1" ht="14.25" customHeight="1"/>
    <row r="990" s="7" customFormat="1" ht="14.25" customHeight="1"/>
    <row r="991" s="7" customFormat="1" ht="14.25" customHeight="1"/>
    <row r="992" s="7" customFormat="1" ht="14.25" customHeight="1"/>
    <row r="993" s="7" customFormat="1" ht="14.25" customHeight="1"/>
    <row r="994" s="7" customFormat="1" ht="14.25" customHeight="1"/>
    <row r="995" s="7" customFormat="1" ht="14.25" customHeight="1"/>
    <row r="996" s="7" customFormat="1" ht="14.25" customHeight="1"/>
    <row r="997" s="7" customFormat="1" ht="14.25" customHeight="1"/>
    <row r="998" s="7" customFormat="1" ht="14.25" customHeight="1"/>
    <row r="999" s="7" customFormat="1" ht="14.25" customHeight="1"/>
    <row r="1000" s="7" customFormat="1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2024-02-22T08:37:06Z</cp:lastPrinted>
  <dcterms:created xsi:type="dcterms:W3CDTF">2023-09-21T14:37:46Z</dcterms:created>
  <dcterms:modified xsi:type="dcterms:W3CDTF">2024-02-27T03:25:49Z</dcterms:modified>
</cp:coreProperties>
</file>